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xr:revisionPtr revIDLastSave="0" documentId="8_{33A68D52-95B1-43C8-A9CA-E194C4921B51}" xr6:coauthVersionLast="47" xr6:coauthVersionMax="47" xr10:uidLastSave="{00000000-0000-0000-0000-000000000000}"/>
  <bookViews>
    <workbookView xWindow="1830" yWindow="1830" windowWidth="29112" windowHeight="21816" firstSheet="1" activeTab="1" xr2:uid="{00000000-000D-0000-FFFF-FFFF00000000}"/>
  </bookViews>
  <sheets>
    <sheet name="Export Worksheet" sheetId="1" state="hidden" r:id="rId1"/>
    <sheet name="Market risk rates" sheetId="20" r:id="rId2"/>
    <sheet name="Concentration limits" sheetId="21" r:id="rId3"/>
    <sheet name="Ban on short selling" sheetId="22" r:id="rId4"/>
    <sheet name="Stress scenarios" sheetId="23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2" hidden="1">'Concentration limits'!$A$2:$G$37</definedName>
    <definedName name="_xlnm._FilterDatabase" localSheetId="0" hidden="1">'Export Worksheet'!$A$1:$K$516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<sst xmlns="http://schemas.openxmlformats.org/spreadsheetml/2006/main" count="43665" uniqueCount="13273">
  <si>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</si>
  <si>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</si>
  <si>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</si>
  <si>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</si>
  <si>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</si>
  <si>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</si>
  <si>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</si>
  <si>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</si>
  <si>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</si>
  <si>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</si>
  <si>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</si>
  <si>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</si>
  <si>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</si>
  <si>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</si>
  <si>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</si>
  <si>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</si>
  <si>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</si>
  <si>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</si>
  <si>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</si>
  <si>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</si>
  <si>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</si>
  <si>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</si>
  <si>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</si>
  <si>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</si>
  <si>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</si>
  <si>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</si>
  <si>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</si>
  <si>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</si>
  <si>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</si>
  <si>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</si>
  <si>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</si>
  <si>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</si>
  <si>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</si>
  <si>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</si>
  <si>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</si>
  <si>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</si>
  <si>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</si>
  <si>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</si>
  <si>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</si>
  <si>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</si>
  <si>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</si>
  <si>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</si>
  <si>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</si>
  <si>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</si>
  <si>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</si>
  <si>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</si>
  <si>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</si>
  <si>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</si>
  <si>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</si>
  <si>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</si>
  <si>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</si>
  <si>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</si>
  <si>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</si>
  <si>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</si>
  <si>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</si>
  <si>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</si>
  <si>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</si>
  <si>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</si>
  <si>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</si>
  <si>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</si>
  <si>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</si>
  <si>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</si>
  <si>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</si>
  <si>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</si>
  <si>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</si>
  <si>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</si>
  <si>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</si>
  <si>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</si>
  <si>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</si>
  <si>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</si>
  <si>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</si>
  <si>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</si>
  <si>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</si>
  <si>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</si>
  <si>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</si>
  <si>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</si>
  <si>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</si>
  <si>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</si>
  <si>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</si>
  <si>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</si>
  <si>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</si>
  <si>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</si>
  <si>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</si>
  <si>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</si>
  <si>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</si>
  <si>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</si>
  <si>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</si>
  <si>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</si>
  <si>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</si>
  <si>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</si>
  <si>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</si>
  <si>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</si>
  <si>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</si>
  <si>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</si>
  <si>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</si>
  <si>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</si>
  <si>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</si>
  <si>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</si>
  <si>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</si>
  <si>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</si>
  <si>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</si>
  <si>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</si>
  <si>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</si>
  <si>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</si>
  <si>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</si>
  <si>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</si>
  <si>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</si>
  <si>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</si>
  <si>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</si>
  <si>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</si>
  <si>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</si>
  <si>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</si>
  <si>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</si>
  <si>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</si>
  <si>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</si>
  <si>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</si>
  <si>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</si>
  <si>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</si>
  <si>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</si>
  <si>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</si>
  <si>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</si>
  <si>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</si>
  <si>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</si>
  <si>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</si>
  <si>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</si>
  <si>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</si>
  <si>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</si>
  <si>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</si>
  <si>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</si>
  <si>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</si>
  <si>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</si>
  <si>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</si>
  <si>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</si>
  <si>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</si>
  <si>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</si>
  <si>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</si>
  <si>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</si>
  <si>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</si>
  <si>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</si>
  <si>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</si>
  <si>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</si>
  <si>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</si>
  <si>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</si>
  <si>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</si>
  <si>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</si>
  <si>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</si>
  <si>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</si>
  <si>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</si>
  <si>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</si>
  <si>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</si>
  <si>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</si>
  <si>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</si>
  <si>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</si>
  <si>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</si>
  <si>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</si>
  <si>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</si>
  <si>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</si>
  <si>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</si>
  <si>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</si>
  <si>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</si>
  <si>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</si>
  <si>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</si>
  <si>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</si>
  <si>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</si>
  <si>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</si>
  <si>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</si>
  <si>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</si>
  <si>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</si>
  <si>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</si>
  <si>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</si>
  <si>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</si>
  <si>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</si>
  <si>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</si>
  <si>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</si>
  <si>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</si>
  <si>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</si>
  <si>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</si>
  <si>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</si>
  <si>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</si>
  <si>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</si>
  <si>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</si>
  <si>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</si>
  <si>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</si>
  <si>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</si>
  <si>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</si>
  <si>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</si>
  <si>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</si>
  <si>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</si>
  <si>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</si>
  <si>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</si>
  <si>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</si>
  <si>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</si>
  <si>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</si>
  <si>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</si>
  <si>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</si>
  <si>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</si>
  <si>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</si>
  <si>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</si>
  <si>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</si>
  <si>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</si>
  <si>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</si>
  <si>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</si>
  <si>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</si>
  <si>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</si>
  <si>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</si>
  <si>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</si>
  <si>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</si>
  <si>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</si>
  <si>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</si>
  <si>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</si>
  <si>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</si>
  <si>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</si>
  <si>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</si>
  <si>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</si>
  <si>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</si>
  <si>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</si>
  <si>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</si>
  <si>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</si>
  <si>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</si>
  <si>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</si>
  <si>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</si>
  <si>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</si>
  <si>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</si>
  <si>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</si>
  <si>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</si>
  <si>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</si>
  <si>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</si>
  <si>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</si>
  <si>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</si>
  <si>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</si>
  <si>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</si>
  <si>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</si>
  <si>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</si>
  <si>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</si>
  <si>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</si>
  <si>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</si>
  <si>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</si>
  <si>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</si>
  <si>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</si>
  <si>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</si>
  <si>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</si>
  <si>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</si>
  <si>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</si>
  <si>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</si>
  <si>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</si>
  <si>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</si>
  <si>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</si>
  <si>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</si>
  <si>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</si>
  <si>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</si>
  <si>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</si>
  <si>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</si>
  <si>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</si>
  <si>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</si>
  <si>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</si>
  <si>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</si>
  <si>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</si>
  <si>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</si>
  <si>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</si>
  <si>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</si>
  <si>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</si>
  <si>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</si>
  <si>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</si>
  <si>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</si>
  <si>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</si>
  <si>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</si>
  <si>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</si>
  <si>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</si>
  <si>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</si>
  <si>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</si>
  <si>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</si>
  <si>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</si>
  <si>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</si>
  <si>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</si>
  <si>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</si>
  <si>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</si>
  <si>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</si>
  <si>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</si>
  <si>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</si>
  <si>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</si>
  <si>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</si>
  <si>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</si>
  <si>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</si>
  <si>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</si>
  <si>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</si>
  <si>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</si>
  <si>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</si>
  <si>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</si>
  <si>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</si>
  <si>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</si>
  <si>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</si>
  <si>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</si>
  <si>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</si>
  <si>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</si>
  <si>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</si>
  <si>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</si>
  <si>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</si>
  <si>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</si>
  <si>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</si>
  <si>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</si>
  <si>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</si>
  <si>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</si>
  <si>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</si>
  <si>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</si>
  <si>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</si>
  <si>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</si>
  <si>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</si>
  <si>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</si>
  <si>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</si>
  <si>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</si>
  <si>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</si>
  <si>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</si>
  <si>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</si>
  <si>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</si>
  <si>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</si>
  <si>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</si>
  <si>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</si>
  <si>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</si>
  <si>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</si>
  <si>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</si>
  <si>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</si>
  <si>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</si>
  <si>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</si>
  <si>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</si>
  <si>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</si>
  <si>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</si>
  <si>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</si>
  <si>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</si>
  <si>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</si>
  <si>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</si>
  <si>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</si>
  <si>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</si>
  <si>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</si>
  <si>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</si>
  <si>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</si>
  <si>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</si>
  <si>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</si>
  <si>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</si>
  <si>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</si>
  <si>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</si>
  <si>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</si>
  <si>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</si>
  <si>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</si>
  <si>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</si>
  <si>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</si>
  <si>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</si>
  <si>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</si>
  <si>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</si>
  <si>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</si>
  <si>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</si>
  <si>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</si>
  <si>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</si>
  <si>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</si>
  <si>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</si>
  <si>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</si>
  <si>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</si>
  <si>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</si>
  <si>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</si>
  <si>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</si>
  <si>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</si>
  <si>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</si>
  <si>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</si>
  <si>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</si>
  <si>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</si>
  <si>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</si>
  <si>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</si>
  <si>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</si>
  <si>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</si>
  <si>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</si>
  <si>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</si>
  <si>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</si>
  <si>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</si>
  <si>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</si>
  <si>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</si>
  <si>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</si>
  <si>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</si>
  <si>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</si>
  <si>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</si>
  <si>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</si>
  <si>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</si>
  <si>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</si>
  <si>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</si>
  <si>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</si>
  <si>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</si>
  <si>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</si>
  <si>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</si>
  <si>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</si>
  <si>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</si>
  <si>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</si>
  <si>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</si>
  <si>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</si>
  <si>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</si>
  <si>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</si>
  <si>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</si>
  <si>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</si>
  <si>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</si>
  <si>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</si>
  <si>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</si>
  <si>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</si>
  <si>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</si>
  <si>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</si>
  <si>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</si>
  <si>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</si>
  <si>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</si>
  <si>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</si>
  <si>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</si>
  <si>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</si>
  <si>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</si>
  <si>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</si>
  <si>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</si>
  <si>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</si>
  <si>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</si>
  <si>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</si>
  <si>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</si>
  <si>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</si>
  <si>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</si>
  <si>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</si>
  <si>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</si>
  <si>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</si>
  <si>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</si>
  <si>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</si>
  <si>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</si>
  <si>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</si>
  <si>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</si>
  <si>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</si>
  <si>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</si>
  <si>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</si>
  <si>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</si>
  <si>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</si>
  <si>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</si>
  <si>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</si>
  <si>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</si>
  <si>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</si>
  <si>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</si>
  <si>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</si>
  <si>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</si>
  <si>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</si>
  <si>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</si>
  <si>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</si>
  <si>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</si>
  <si>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</si>
  <si>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</si>
  <si>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</si>
  <si>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</si>
  <si>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</si>
  <si>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</si>
  <si>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</si>
  <si>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</si>
  <si>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</si>
  <si>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</si>
  <si>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</si>
  <si>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</si>
  <si>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</si>
  <si>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</si>
  <si>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</si>
  <si>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</si>
  <si>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</si>
  <si>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</si>
  <si>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</si>
  <si>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</si>
  <si>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</si>
  <si>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</si>
  <si>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</si>
  <si>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</si>
  <si>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</si>
  <si>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</si>
  <si>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</si>
  <si>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</si>
  <si>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</si>
  <si>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</si>
  <si>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</si>
  <si>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</si>
  <si>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</si>
  <si>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</si>
  <si>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</si>
  <si>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</si>
  <si>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</si>
  <si>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</si>
  <si>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</si>
  <si>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</si>
  <si>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</si>
  <si>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</si>
  <si>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</si>
  <si>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</si>
  <si>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</si>
  <si>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</si>
  <si>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</si>
  <si>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</si>
  <si>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</si>
  <si>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</si>
  <si>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</si>
  <si>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</si>
  <si>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</si>
  <si>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</si>
  <si>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</si>
  <si>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</si>
  <si>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</si>
  <si>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</si>
  <si>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</si>
  <si>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</si>
  <si>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</si>
  <si>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</si>
  <si>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</si>
  <si>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</si>
  <si>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</si>
  <si>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</si>
  <si>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</si>
  <si>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</si>
  <si>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</si>
  <si>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</si>
  <si>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</si>
  <si>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</si>
  <si>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</si>
  <si>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</si>
  <si>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</si>
  <si>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</si>
  <si>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</si>
  <si>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</si>
  <si>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</si>
  <si>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</si>
  <si>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</si>
  <si>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</si>
  <si>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</si>
  <si>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</si>
  <si>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</si>
  <si>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</si>
  <si>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</si>
  <si>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</si>
  <si>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</si>
  <si>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</si>
  <si>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</si>
  <si>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</si>
  <si>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</si>
  <si>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</si>
  <si>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</si>
  <si>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</si>
  <si>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</si>
  <si>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</si>
  <si>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</si>
  <si>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</si>
  <si>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</si>
  <si>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</si>
  <si>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</si>
  <si>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</si>
  <si>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</si>
  <si>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</si>
  <si>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</si>
  <si>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</si>
  <si>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</si>
  <si>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</si>
  <si>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</si>
  <si>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</si>
  <si>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</si>
  <si>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</si>
  <si>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</si>
  <si>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</si>
  <si>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</si>
  <si>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</si>
  <si>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</si>
  <si>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</si>
  <si>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</si>
  <si>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</si>
  <si>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</si>
  <si>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</si>
  <si>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</si>
  <si>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</si>
  <si>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</si>
  <si>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</si>
  <si>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</si>
  <si>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</si>
  <si>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</si>
  <si>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</si>
  <si>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</si>
  <si>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</si>
  <si>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</si>
  <si>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</si>
  <si>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</si>
  <si>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</si>
  <si>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</si>
  <si>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</si>
  <si>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</si>
  <si>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</si>
  <si>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</si>
  <si>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</si>
  <si>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</si>
  <si>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</si>
  <si>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</si>
  <si>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</si>
  <si>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</si>
  <si>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</si>
  <si>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</si>
  <si>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</si>
  <si>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</si>
  <si>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</si>
  <si>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</si>
  <si>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</si>
  <si>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</si>
  <si>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</si>
  <si>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</si>
  <si>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</si>
  <si>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</si>
  <si>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</si>
  <si>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</si>
  <si>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</si>
  <si>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</si>
  <si>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</si>
  <si>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</si>
  <si>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</si>
  <si>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</si>
  <si>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</si>
  <si>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</si>
  <si>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</si>
  <si>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</si>
  <si>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</si>
  <si>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</si>
  <si>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</si>
  <si>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</si>
  <si>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</si>
  <si>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</si>
  <si>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</si>
  <si>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</si>
  <si>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</si>
  <si>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</si>
  <si>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</si>
  <si>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</si>
  <si>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</si>
  <si>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</si>
  <si>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</si>
  <si>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</si>
  <si>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</si>
  <si>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</si>
  <si>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</si>
  <si>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</si>
  <si>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</si>
  <si>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</si>
  <si>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</si>
  <si>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</si>
  <si>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</si>
  <si>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</si>
  <si>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</si>
  <si>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</si>
  <si>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</si>
  <si>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</si>
  <si>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</si>
  <si>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</si>
  <si>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</si>
  <si>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</si>
  <si>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</si>
  <si>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</si>
  <si>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</si>
  <si>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</si>
  <si>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</si>
  <si>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</si>
  <si>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</si>
  <si>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</si>
  <si>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</si>
  <si>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</si>
  <si>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</si>
  <si>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</si>
  <si>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</si>
  <si>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</si>
  <si>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</si>
  <si>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</si>
  <si>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</si>
  <si>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</si>
  <si>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</si>
  <si>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</si>
  <si>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</si>
  <si>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</si>
  <si>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</si>
  <si>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</si>
  <si>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</si>
  <si>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</si>
  <si>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</si>
  <si>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</si>
  <si>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</si>
  <si>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</si>
  <si>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</si>
  <si>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</si>
  <si>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</si>
  <si>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</si>
  <si>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</si>
  <si>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</si>
  <si>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</si>
  <si>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</si>
  <si>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</si>
  <si>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</si>
  <si>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</si>
  <si>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</si>
  <si>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</si>
  <si>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</si>
  <si>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</si>
  <si>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</si>
  <si>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</si>
  <si>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</si>
  <si>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</si>
  <si>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</si>
  <si>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</si>
  <si>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</si>
  <si>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</si>
  <si>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</si>
  <si>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</si>
  <si>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</si>
  <si>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</si>
  <si>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</si>
  <si>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</si>
  <si>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</si>
  <si>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</si>
  <si>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</si>
  <si>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</si>
  <si>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</si>
  <si>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</si>
  <si>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</si>
  <si>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</si>
  <si>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</si>
  <si>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</si>
  <si>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</si>
  <si>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</si>
  <si>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</si>
  <si>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</si>
  <si>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</si>
  <si>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</si>
  <si>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</si>
  <si>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</si>
  <si>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</si>
  <si>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</si>
  <si>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</si>
  <si>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</si>
  <si>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</si>
  <si>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</si>
  <si>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</si>
  <si>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</si>
  <si>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</si>
  <si>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</si>
  <si>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</si>
  <si>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</si>
  <si>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</si>
  <si>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</si>
  <si>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</si>
  <si>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</si>
  <si>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</si>
  <si>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</si>
  <si>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</si>
  <si>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</si>
  <si>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</si>
  <si>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</si>
  <si>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</si>
  <si>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</si>
  <si>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</si>
  <si>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</si>
  <si>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</si>
  <si>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</si>
  <si>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</si>
  <si>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</si>
  <si>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</si>
  <si>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</si>
  <si>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</si>
  <si>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</si>
  <si>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</si>
  <si>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</si>
  <si>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</si>
  <si>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</si>
  <si>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</si>
  <si>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</si>
  <si>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</si>
  <si>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</si>
  <si>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</si>
  <si>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</si>
  <si>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</si>
  <si>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</si>
  <si>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</si>
  <si>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</si>
  <si>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</si>
  <si>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</si>
  <si>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</si>
  <si>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</si>
  <si>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</si>
  <si>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</si>
  <si>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</si>
  <si>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</si>
  <si>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</si>
  <si>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</si>
  <si>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</si>
  <si>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</si>
  <si>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</si>
  <si>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</si>
  <si>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</si>
  <si>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</si>
  <si>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</si>
  <si>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</si>
  <si>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</si>
  <si>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</si>
  <si>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</si>
  <si>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</si>
  <si>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</si>
  <si>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</si>
  <si>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</si>
  <si>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</si>
  <si>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</si>
  <si>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</si>
  <si>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</si>
  <si>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</si>
  <si>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</si>
  <si>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</si>
  <si>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</si>
  <si>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</si>
  <si>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</si>
  <si>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</si>
  <si>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</si>
  <si>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</si>
  <si>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</si>
  <si>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</si>
  <si>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</si>
  <si>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</si>
  <si>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</si>
  <si>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</si>
  <si>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</si>
  <si>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</si>
  <si>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</si>
  <si>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</si>
  <si>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</si>
  <si>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</si>
  <si>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</si>
  <si>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</si>
  <si>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</si>
  <si>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</si>
  <si>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</si>
  <si>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</si>
  <si>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</si>
  <si>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</si>
  <si>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</si>
  <si>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</si>
  <si>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</si>
  <si>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</si>
  <si>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</si>
  <si>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</si>
  <si>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</si>
  <si>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</si>
  <si>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</si>
  <si>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</si>
  <si>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</si>
  <si>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</si>
  <si>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</si>
  <si>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</si>
  <si>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</si>
  <si>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</si>
  <si>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</si>
  <si>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</si>
  <si>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</si>
  <si>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</si>
  <si>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</si>
  <si>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</si>
  <si>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</si>
  <si>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</si>
  <si>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</si>
  <si>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</si>
  <si>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</si>
  <si>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</si>
  <si>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</si>
  <si>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</si>
  <si>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</si>
  <si>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</si>
  <si>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</si>
  <si>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</si>
  <si>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</si>
  <si>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</si>
  <si>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</si>
  <si>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</si>
  <si>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</si>
  <si>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</si>
  <si>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</si>
  <si>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</si>
  <si>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</si>
  <si>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</si>
  <si>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</si>
  <si>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</si>
  <si>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</si>
  <si>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</si>
  <si>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</si>
  <si>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</si>
  <si>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</si>
  <si>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</si>
  <si>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</si>
  <si>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</si>
  <si>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</si>
  <si>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</si>
  <si>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</si>
  <si>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</si>
  <si>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</si>
  <si>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</si>
  <si>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</si>
  <si>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</si>
  <si>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</si>
  <si>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</si>
  <si>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</si>
  <si>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</si>
  <si>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</si>
  <si>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</si>
  <si>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</si>
  <si>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</si>
  <si>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</si>
  <si>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</si>
  <si>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</si>
  <si>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</si>
  <si>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</si>
  <si>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</si>
  <si>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</si>
  <si>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</si>
  <si>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</si>
  <si>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</si>
  <si>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</si>
  <si>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</si>
  <si>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</si>
  <si>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</si>
  <si>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</si>
  <si>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</si>
  <si>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</si>
  <si>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</si>
  <si>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</si>
  <si>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</si>
  <si>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</si>
  <si>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</si>
  <si>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</si>
  <si>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</si>
  <si>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</si>
  <si>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</si>
  <si>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</si>
  <si>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</si>
  <si>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</si>
  <si>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</si>
  <si>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</si>
  <si>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</si>
  <si>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</si>
  <si>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</si>
  <si>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</si>
  <si>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</si>
  <si>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</si>
  <si>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</si>
  <si>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</si>
  <si>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</si>
  <si>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</si>
  <si>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</si>
  <si>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</si>
  <si>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</si>
  <si>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</si>
  <si>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</si>
  <si>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</si>
  <si>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</si>
  <si>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</si>
  <si>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</si>
  <si>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</si>
  <si>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</si>
  <si>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</si>
  <si>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</si>
  <si>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</si>
  <si>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</si>
  <si>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</si>
  <si>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</si>
  <si>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</si>
  <si>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</si>
  <si>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</si>
  <si>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</si>
  <si>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</si>
  <si>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</si>
  <si>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</si>
  <si>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</si>
  <si>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</si>
  <si>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</si>
  <si>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</si>
  <si>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</si>
  <si>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</si>
  <si>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</si>
  <si>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</si>
  <si>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</si>
  <si>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</si>
  <si>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</si>
  <si>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</si>
  <si>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</si>
  <si>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</si>
  <si>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</si>
  <si>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</si>
  <si>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</si>
  <si>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</si>
  <si>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</si>
  <si>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</si>
  <si>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</si>
  <si>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</si>
  <si>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</si>
  <si>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</si>
  <si>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</si>
  <si>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</si>
  <si>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</si>
  <si>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</si>
  <si>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</si>
  <si>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</si>
  <si>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</si>
  <si>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</si>
  <si>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</si>
  <si>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</si>
  <si>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</si>
  <si>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</si>
  <si>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</si>
  <si>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</si>
  <si>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</si>
  <si>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</si>
  <si>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</si>
  <si>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</si>
  <si>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</si>
  <si>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</si>
  <si>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</si>
  <si>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</si>
  <si>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</si>
  <si>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</si>
  <si>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</si>
  <si>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</si>
  <si>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</si>
  <si>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</si>
  <si>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</si>
  <si>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</si>
  <si>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</si>
  <si>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</si>
  <si>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</si>
  <si>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</si>
  <si>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</si>
  <si>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</si>
  <si>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</si>
  <si>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</si>
  <si>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</si>
  <si>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</si>
  <si>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</si>
  <si>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</si>
  <si>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</si>
  <si>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</si>
  <si>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</si>
  <si>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</si>
  <si>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</si>
  <si>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</si>
  <si>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</si>
  <si>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</si>
  <si>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</si>
  <si>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</si>
  <si>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</si>
  <si>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</si>
  <si>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</si>
  <si>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</si>
  <si>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</si>
  <si>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</si>
  <si>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</si>
  <si>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</si>
  <si>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</si>
  <si>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</si>
  <si>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</si>
  <si>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</si>
  <si>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</si>
  <si>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</si>
  <si>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</si>
  <si>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</si>
  <si>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</si>
  <si>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</si>
  <si>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</si>
  <si>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</si>
  <si>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</si>
  <si>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</si>
  <si>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</si>
  <si>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</si>
  <si>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</si>
  <si>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</si>
  <si>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</si>
  <si>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</si>
  <si>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</si>
  <si>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</si>
  <si>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</si>
  <si>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</si>
  <si>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</si>
  <si>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</si>
  <si>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</si>
  <si>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</si>
  <si>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</si>
  <si>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</si>
  <si>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</si>
  <si>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</si>
  <si>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</si>
  <si>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</si>
  <si>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</si>
  <si>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</si>
  <si>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</si>
  <si>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</si>
  <si>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</si>
  <si>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</si>
  <si>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</si>
  <si>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</si>
  <si>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</si>
  <si>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</si>
  <si>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</si>
  <si>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</si>
  <si>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</si>
  <si>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</si>
  <si>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</si>
  <si>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</si>
  <si>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</si>
  <si>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</si>
  <si>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</si>
  <si>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</si>
  <si>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</si>
  <si>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</si>
  <si>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</si>
  <si>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</si>
  <si>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</si>
  <si>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</si>
  <si>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</si>
  <si>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</si>
  <si>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</si>
  <si>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</si>
  <si>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</si>
  <si>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</si>
  <si>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</si>
  <si>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</si>
  <si>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</si>
  <si>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</si>
  <si>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</si>
  <si>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</si>
  <si>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</si>
  <si>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</si>
  <si>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</si>
  <si>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</si>
  <si>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</si>
  <si>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</si>
  <si>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</si>
  <si>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</si>
  <si>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</si>
  <si>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</si>
  <si>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</si>
  <si>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</si>
  <si>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</si>
  <si>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</si>
  <si>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</si>
  <si>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</si>
  <si>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</si>
  <si>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</si>
  <si>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</si>
  <si>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</si>
  <si>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</si>
  <si>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</si>
  <si>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</si>
  <si>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</si>
  <si>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</si>
  <si>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</si>
  <si>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</si>
  <si>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</si>
  <si>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</si>
  <si>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</si>
  <si>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</si>
  <si>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</si>
  <si>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</si>
  <si>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</si>
  <si>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</si>
  <si>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</si>
  <si>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</si>
  <si>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</si>
  <si>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</si>
  <si>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</si>
  <si>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</si>
  <si>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</si>
  <si>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</si>
  <si>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</si>
  <si>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</si>
  <si>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</si>
  <si>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</si>
  <si>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</si>
  <si>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</si>
  <si>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</si>
  <si>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</si>
  <si>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</si>
  <si>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</si>
  <si>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</si>
  <si>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</si>
  <si>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</si>
  <si>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</si>
  <si>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</si>
  <si>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</si>
  <si>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</si>
  <si>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</si>
  <si>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</si>
  <si>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</si>
  <si>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</si>
  <si>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</si>
  <si>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</si>
  <si>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</si>
  <si>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</si>
  <si>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</si>
  <si>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</si>
  <si>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</si>
  <si>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</si>
  <si>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</si>
  <si>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</si>
  <si>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</si>
  <si>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</si>
  <si>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</si>
  <si>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</si>
  <si>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</si>
  <si>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</si>
  <si>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</si>
  <si>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</si>
  <si>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</si>
  <si>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</si>
  <si>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</si>
  <si>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</si>
  <si>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</si>
  <si>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</si>
  <si>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</si>
  <si>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</si>
  <si>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</si>
  <si>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</si>
  <si>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</si>
  <si>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</si>
  <si>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</si>
  <si>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</si>
  <si>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</si>
  <si>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</si>
  <si>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</si>
  <si>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</si>
  <si>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</si>
  <si>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</si>
  <si>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</si>
  <si>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</si>
  <si>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</si>
  <si>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</si>
  <si>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</si>
  <si>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</si>
  <si>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</si>
  <si>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</si>
  <si>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</si>
  <si>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</si>
  <si>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</si>
  <si>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</si>
  <si>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</si>
  <si>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</si>
  <si>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</si>
  <si>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</si>
  <si>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</si>
  <si>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</si>
  <si>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</si>
  <si>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</si>
  <si>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</si>
  <si>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</si>
  <si>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</si>
  <si>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</si>
  <si>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</si>
  <si>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</si>
  <si>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</si>
  <si>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</si>
  <si>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</si>
  <si>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</si>
  <si>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</si>
  <si>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</si>
  <si>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</si>
  <si>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</si>
  <si>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</si>
  <si>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</si>
  <si>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</si>
  <si>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</si>
  <si>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</si>
  <si>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</si>
  <si>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</si>
  <si>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</si>
  <si>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</si>
  <si>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</si>
  <si>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</si>
  <si>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</si>
  <si>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</si>
  <si>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</si>
  <si>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</si>
  <si>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</si>
  <si>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</si>
  <si>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</si>
  <si>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</si>
  <si>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</si>
  <si>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</si>
  <si>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</si>
  <si>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</si>
  <si>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</si>
  <si>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</si>
  <si>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</si>
  <si>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</si>
  <si>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</si>
  <si>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</si>
  <si>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</si>
  <si>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</si>
  <si>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</si>
  <si>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</si>
  <si>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</si>
  <si>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</si>
  <si>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</si>
  <si>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</si>
  <si>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</si>
  <si>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</si>
  <si>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</si>
  <si>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</si>
  <si>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</si>
  <si>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</si>
  <si>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</si>
  <si>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</si>
  <si>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</si>
  <si>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</si>
  <si>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</si>
  <si>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</si>
  <si>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</si>
  <si>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</si>
  <si>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</si>
  <si>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</si>
  <si>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</si>
  <si>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</si>
  <si>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</si>
  <si>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</si>
  <si>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</si>
  <si>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</si>
  <si>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</si>
  <si>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</si>
  <si>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</si>
  <si>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</si>
  <si>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</si>
  <si>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</si>
  <si>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</si>
  <si>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</si>
  <si>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</si>
  <si>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</si>
  <si>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</si>
  <si>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</si>
  <si>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</si>
  <si>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</si>
  <si>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</si>
  <si>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</si>
  <si>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</si>
  <si>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</si>
  <si>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</si>
  <si>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</si>
  <si>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</si>
  <si>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</si>
  <si>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</si>
  <si>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</si>
  <si>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</si>
  <si>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</si>
  <si>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</si>
  <si>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</si>
  <si>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</si>
  <si>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</si>
  <si>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</si>
  <si>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</si>
  <si>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</si>
  <si>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</si>
  <si>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</si>
  <si>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</si>
  <si>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</si>
  <si>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</si>
  <si>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</si>
  <si>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</si>
  <si>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</si>
  <si>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</si>
  <si>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</si>
  <si>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</si>
  <si>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</si>
  <si>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</si>
  <si>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</si>
  <si>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</si>
  <si>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</si>
  <si>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</si>
  <si>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</si>
  <si>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</si>
  <si>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</si>
  <si>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</si>
  <si>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</si>
  <si>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</si>
  <si>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</si>
  <si>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</si>
  <si>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</si>
  <si>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</si>
  <si>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</si>
  <si>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</si>
  <si>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</si>
  <si>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</si>
  <si>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</si>
  <si>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</si>
  <si>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</si>
  <si>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</si>
  <si>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</si>
  <si>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</si>
  <si>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</si>
  <si>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</si>
  <si>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</si>
  <si>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</si>
  <si>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</si>
  <si>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</si>
  <si>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</si>
  <si>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</si>
  <si>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</si>
  <si>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</si>
  <si>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</si>
  <si>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</si>
  <si>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</si>
  <si>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</si>
  <si>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</si>
  <si>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</si>
  <si>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</si>
  <si>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</si>
  <si>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</si>
  <si>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</si>
  <si>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</si>
  <si>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</si>
  <si>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</si>
  <si>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</si>
  <si>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</si>
  <si>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</si>
  <si>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</si>
  <si>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</si>
  <si>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</si>
  <si>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</si>
  <si>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</si>
  <si>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</si>
  <si>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</si>
  <si>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</si>
  <si>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</si>
  <si>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</si>
  <si>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</si>
  <si>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</si>
  <si>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</si>
  <si>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</si>
  <si>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</si>
  <si>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</si>
  <si>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</si>
  <si>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</si>
  <si>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</si>
  <si>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</si>
  <si>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</si>
  <si>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</si>
  <si>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</si>
  <si>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</si>
  <si>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</si>
  <si>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</si>
  <si>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</si>
  <si>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</si>
  <si>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</si>
  <si>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</si>
  <si>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</si>
  <si>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</si>
  <si>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</si>
  <si>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</si>
  <si>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</si>
  <si>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</si>
  <si>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</si>
  <si>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</si>
  <si>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</si>
  <si>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</si>
  <si>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</si>
  <si>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</si>
  <si>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</si>
  <si>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</si>
  <si>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</si>
  <si>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</si>
  <si>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</si>
  <si>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</si>
  <si>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</si>
  <si>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</si>
  <si>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</si>
  <si>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</si>
  <si>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</si>
  <si>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</si>
  <si>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</si>
  <si>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</si>
  <si>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</si>
  <si>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</si>
  <si>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</si>
  <si>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</si>
  <si>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</si>
  <si>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</si>
  <si>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</si>
  <si>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</si>
  <si>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</si>
  <si>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</si>
  <si>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</si>
  <si>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</si>
  <si>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</si>
  <si>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</si>
  <si>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</si>
  <si>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</si>
  <si>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</si>
  <si>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</si>
  <si>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</si>
  <si>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</si>
  <si>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</si>
  <si>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</si>
  <si>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</si>
  <si>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</si>
  <si>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</si>
  <si>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</si>
  <si>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</si>
  <si>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</si>
  <si>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</si>
  <si>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</si>
  <si>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</si>
  <si>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</si>
  <si>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</si>
  <si>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</si>
  <si>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</si>
  <si>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</si>
  <si>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</si>
  <si>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</si>
  <si>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</si>
  <si>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</si>
  <si>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</si>
  <si>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</si>
  <si>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</si>
  <si>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</si>
  <si>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</si>
  <si>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</si>
  <si>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</si>
  <si>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</si>
  <si>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</si>
  <si>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</si>
  <si>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</si>
  <si>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</si>
  <si>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</si>
  <si>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</si>
  <si>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</si>
  <si>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</si>
  <si>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</si>
  <si>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</si>
  <si>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</si>
  <si>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</si>
  <si>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</si>
  <si>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</si>
  <si>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</si>
  <si>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</si>
  <si>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</si>
  <si>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</si>
  <si>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</si>
  <si>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</si>
  <si>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</si>
  <si>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</si>
  <si>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</si>
  <si>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</si>
  <si>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</si>
  <si>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</si>
  <si>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</si>
  <si>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</si>
  <si>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</si>
  <si>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</si>
  <si>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</si>
  <si>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</si>
  <si>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</si>
  <si>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</si>
  <si>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</si>
  <si>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</si>
  <si>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</si>
  <si>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</si>
  <si>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</si>
  <si>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</si>
  <si>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</si>
  <si>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</si>
  <si>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</si>
  <si>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</si>
  <si>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</si>
  <si>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</si>
  <si>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</si>
  <si>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</si>
  <si>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</si>
  <si>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</si>
  <si>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</si>
  <si>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</si>
  <si>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</si>
  <si>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</si>
  <si>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</si>
  <si>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</si>
  <si>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</si>
  <si>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</si>
  <si>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</si>
  <si>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</si>
  <si>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</si>
  <si>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</si>
  <si>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</si>
  <si>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</si>
  <si>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</si>
  <si>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</si>
  <si>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</si>
  <si>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</si>
  <si>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</si>
  <si>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</si>
  <si>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</si>
  <si>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</si>
  <si>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</si>
  <si>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</si>
  <si>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</si>
  <si>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</si>
  <si>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</si>
  <si>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</si>
  <si>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</si>
  <si>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</si>
  <si>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</si>
  <si>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</si>
  <si>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</si>
  <si>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</si>
  <si>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</si>
  <si>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</si>
  <si>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</si>
  <si>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</si>
  <si>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</si>
  <si>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</si>
  <si>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</si>
  <si>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</si>
  <si>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</si>
  <si>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</si>
  <si>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</si>
  <si>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</si>
  <si>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</si>
  <si>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</si>
  <si>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</si>
  <si>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</si>
  <si>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</si>
  <si>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</si>
  <si>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</si>
  <si>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</si>
  <si>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</si>
  <si>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</si>
  <si>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</si>
  <si>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</si>
  <si>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</si>
  <si>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</si>
  <si>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</si>
  <si>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</si>
  <si>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</si>
  <si>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</si>
  <si>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</si>
  <si>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</si>
  <si>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</si>
  <si>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</si>
  <si>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</si>
  <si>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</si>
  <si>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</si>
  <si>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</si>
  <si>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</si>
  <si>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</si>
  <si>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</si>
  <si>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</si>
  <si>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</si>
  <si>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</si>
  <si>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</si>
  <si>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</si>
  <si>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</si>
  <si>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</si>
  <si>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</si>
  <si>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</si>
  <si>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</si>
  <si>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</si>
  <si>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</si>
  <si>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</si>
  <si>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</si>
  <si>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</si>
  <si>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</si>
  <si>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</si>
  <si>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</si>
  <si>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</si>
  <si>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</si>
  <si>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</si>
  <si>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</si>
  <si>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</si>
  <si>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</si>
  <si>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</si>
  <si>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</si>
  <si>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</si>
  <si>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</si>
  <si>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</si>
  <si>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</si>
  <si>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</si>
  <si>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</si>
  <si>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</si>
  <si>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</si>
  <si>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</si>
  <si>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</si>
  <si>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</si>
  <si>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</si>
  <si>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</si>
  <si>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</si>
  <si>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</si>
  <si>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</si>
  <si>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</si>
  <si>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</si>
  <si>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</si>
  <si>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</si>
  <si>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</si>
  <si>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</si>
  <si>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</si>
  <si>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</si>
  <si>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</si>
  <si>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</si>
  <si>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</si>
  <si>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</si>
  <si>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</si>
  <si>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</si>
  <si>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</si>
  <si>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</si>
  <si>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</si>
  <si>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</si>
  <si>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</si>
  <si>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</si>
  <si>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</si>
  <si>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</si>
  <si>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</si>
  <si>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</si>
  <si>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</si>
  <si>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</si>
  <si>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</si>
  <si>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</si>
  <si>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</si>
  <si>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</si>
  <si>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</si>
  <si>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</si>
  <si>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</si>
  <si>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</si>
  <si>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</si>
  <si>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</si>
  <si>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</si>
  <si>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</si>
  <si>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</si>
  <si>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</si>
  <si>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</si>
  <si>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</si>
  <si>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</si>
  <si>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</si>
  <si>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</si>
  <si>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</si>
  <si>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</si>
  <si>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</si>
  <si>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</si>
  <si>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</si>
  <si>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</si>
  <si>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</si>
  <si>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</si>
  <si>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</si>
  <si>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</si>
  <si>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</si>
  <si>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</si>
  <si>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</si>
  <si>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</si>
  <si>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</si>
  <si>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</si>
  <si>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</si>
  <si>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</si>
  <si>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</si>
  <si>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</si>
  <si>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</si>
  <si>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</si>
  <si>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</si>
  <si>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</si>
  <si>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</si>
  <si>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</si>
  <si>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</si>
  <si>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</si>
  <si>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</si>
  <si>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</si>
  <si>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</si>
  <si>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</si>
  <si>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</si>
  <si>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</si>
  <si>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</si>
  <si>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</si>
  <si>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</si>
  <si>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</si>
  <si>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</si>
  <si>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</si>
  <si>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</si>
  <si>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</si>
  <si>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</si>
  <si>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</si>
  <si>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</si>
  <si>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</si>
  <si>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</si>
  <si>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</si>
  <si>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</si>
  <si>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</si>
  <si>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</si>
  <si>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</si>
  <si>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</si>
  <si>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</si>
  <si>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</si>
  <si>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</si>
  <si>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</si>
  <si>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</si>
  <si>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</si>
  <si>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</si>
  <si>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</si>
  <si>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</si>
  <si>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</si>
  <si>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</si>
  <si>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</si>
  <si>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</si>
  <si>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</si>
  <si>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</si>
  <si>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</si>
  <si>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</si>
  <si>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</si>
  <si>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</si>
  <si>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</si>
  <si>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</si>
  <si>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</si>
  <si>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</si>
  <si>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</si>
  <si>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</si>
  <si>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</si>
  <si>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</si>
  <si>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</si>
  <si>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</si>
  <si>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</si>
  <si>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</si>
  <si>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</si>
  <si>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</si>
  <si>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</si>
  <si>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</si>
  <si>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</si>
  <si>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</si>
  <si>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</si>
  <si>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</si>
  <si>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</si>
  <si>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</si>
  <si>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</si>
  <si>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</si>
  <si>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</si>
  <si>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</si>
  <si>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</si>
  <si>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</si>
  <si>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</si>
  <si>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</si>
  <si>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</si>
  <si>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</si>
  <si>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</si>
  <si>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</si>
  <si>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</si>
  <si>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</si>
  <si>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</si>
  <si>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</si>
  <si>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</si>
  <si>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</si>
  <si>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</si>
  <si>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</si>
  <si>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</si>
  <si>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</si>
  <si>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</si>
  <si>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</si>
  <si>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</si>
  <si>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</si>
  <si>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</si>
  <si>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</si>
  <si>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</si>
  <si>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</si>
  <si>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</si>
  <si>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</si>
  <si>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</si>
  <si>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</si>
  <si>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</si>
  <si>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</si>
  <si>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</si>
  <si>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</si>
  <si>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</si>
  <si>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</si>
  <si>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</si>
  <si>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</si>
  <si>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</si>
  <si>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</si>
  <si>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</si>
  <si>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</si>
  <si>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</si>
  <si>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</si>
  <si>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</si>
  <si>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</si>
  <si>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</si>
  <si>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</si>
  <si>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</si>
  <si>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</si>
  <si>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</si>
  <si>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</si>
  <si>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</si>
  <si>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</si>
  <si>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</si>
  <si>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</si>
  <si>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</si>
  <si>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</si>
  <si>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</si>
  <si>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</si>
  <si>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</si>
  <si>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</si>
  <si>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</si>
  <si>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</si>
  <si>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</si>
  <si>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</si>
  <si>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</si>
  <si>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</si>
  <si>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</si>
  <si>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</si>
  <si>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</si>
  <si>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</si>
  <si>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</si>
  <si>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</si>
  <si>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</si>
  <si>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</si>
  <si>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</si>
  <si>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</si>
  <si>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</si>
  <si>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</si>
  <si>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</si>
  <si>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</si>
  <si>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</si>
  <si>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</si>
  <si>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</si>
  <si>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</si>
  <si>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</si>
  <si>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</si>
  <si>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</si>
  <si>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</si>
  <si>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</si>
  <si>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</si>
  <si>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</si>
  <si>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</si>
  <si>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</si>
  <si>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</si>
  <si>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</si>
  <si>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</si>
  <si>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</si>
  <si>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</si>
  <si>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</si>
  <si>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</si>
  <si>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</si>
  <si>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</si>
  <si>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</si>
  <si>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</si>
  <si>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</si>
  <si>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</si>
  <si>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</si>
  <si>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</si>
  <si>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</si>
  <si>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</si>
  <si>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</si>
  <si>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</si>
  <si>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</si>
  <si>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</si>
  <si>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</si>
  <si>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</si>
  <si>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</si>
  <si>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</si>
  <si>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</si>
  <si>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</si>
  <si>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</si>
  <si>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</si>
  <si>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</si>
  <si>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</si>
  <si>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</si>
  <si>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</si>
  <si>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</si>
  <si>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</si>
  <si>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</si>
  <si>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</si>
  <si>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</si>
  <si>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</si>
  <si>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</si>
  <si>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</si>
  <si>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</si>
  <si>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</si>
  <si>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</si>
  <si>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</si>
  <si>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</si>
  <si>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</si>
  <si>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</si>
  <si>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</si>
  <si>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</si>
  <si>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</si>
  <si>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</si>
  <si>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</si>
  <si>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</si>
  <si>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</si>
  <si>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</si>
  <si>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</si>
  <si>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</si>
  <si>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</si>
  <si>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</si>
  <si>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</si>
  <si>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</si>
  <si>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</si>
  <si>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</si>
  <si>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</si>
  <si>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</si>
  <si>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</si>
  <si>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</si>
  <si>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</si>
  <si>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</si>
  <si>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</si>
  <si>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</si>
  <si>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</si>
  <si>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</si>
  <si>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</si>
  <si>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</si>
  <si>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</si>
  <si>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</si>
  <si>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</si>
  <si>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</si>
  <si>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</si>
  <si>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</si>
  <si>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</si>
  <si>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</si>
  <si>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</si>
  <si>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</si>
  <si>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</si>
  <si>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</si>
  <si>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</si>
  <si>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</si>
  <si>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</si>
  <si>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</si>
  <si>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</si>
  <si>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</si>
  <si>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</si>
  <si>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</si>
  <si>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</si>
  <si>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</si>
  <si>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</si>
  <si>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</si>
  <si>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</si>
  <si>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</si>
  <si>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</si>
  <si>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</si>
  <si>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</si>
  <si>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</si>
  <si>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</si>
  <si>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</si>
  <si>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</si>
  <si>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</si>
  <si>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</si>
  <si>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</si>
  <si>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</si>
  <si>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</si>
  <si>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</si>
  <si>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</si>
  <si>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</si>
  <si>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</si>
  <si>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</si>
  <si>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</si>
  <si>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</si>
  <si>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</si>
  <si>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</si>
  <si>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</si>
  <si>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</si>
  <si>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</si>
  <si>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</si>
  <si>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</si>
  <si>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</si>
  <si>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</si>
  <si>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</si>
  <si>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</si>
  <si>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</si>
  <si>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</si>
  <si>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</si>
  <si>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</si>
  <si>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</si>
  <si>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</si>
  <si>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</si>
  <si>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</si>
  <si>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</si>
  <si>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</si>
  <si>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</si>
  <si>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</si>
  <si>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</si>
  <si>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</si>
  <si>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</si>
  <si>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</si>
  <si>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</si>
  <si>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</si>
  <si>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</si>
  <si>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</si>
  <si>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</si>
  <si>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</si>
  <si>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</si>
  <si>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</si>
  <si>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</si>
  <si>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</si>
  <si>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</si>
  <si>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</si>
  <si>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</si>
  <si>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</si>
  <si>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</si>
  <si>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</si>
  <si>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</si>
  <si>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</si>
  <si>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</si>
  <si>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</si>
  <si>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</si>
  <si>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</si>
  <si>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</si>
  <si>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</si>
  <si>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</si>
  <si>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</si>
  <si>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</si>
  <si>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</si>
  <si>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</si>
  <si>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</si>
  <si>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</si>
  <si>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</si>
  <si>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</si>
  <si>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</si>
  <si>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</si>
  <si>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</si>
  <si>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</si>
  <si>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</si>
  <si>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</si>
  <si>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</si>
  <si>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</si>
  <si>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</si>
  <si>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</si>
  <si>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</si>
  <si>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</si>
  <si>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</si>
  <si>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</si>
  <si>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</si>
  <si>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</si>
  <si>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</si>
  <si>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</si>
  <si>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</si>
  <si>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</si>
  <si>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</si>
  <si>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</si>
  <si>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</si>
  <si>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</si>
  <si>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</si>
  <si>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</si>
  <si>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</si>
  <si>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</si>
  <si>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</si>
  <si>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</si>
  <si>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</si>
  <si>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</si>
  <si>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</si>
  <si>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</si>
  <si>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</si>
  <si>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</si>
  <si>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</si>
  <si>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</si>
  <si>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</si>
  <si>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</si>
  <si>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</si>
  <si>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</si>
  <si>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</si>
  <si>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</si>
  <si>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</si>
  <si>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</si>
  <si>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</si>
  <si>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</si>
  <si>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</si>
  <si>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</si>
  <si>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</si>
  <si>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</si>
  <si>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</si>
  <si>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</si>
  <si>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</si>
  <si>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</si>
  <si>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</si>
  <si>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</si>
  <si>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</si>
  <si>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</si>
  <si>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</si>
  <si>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</si>
  <si>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</si>
  <si>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</si>
  <si>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</si>
  <si>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</si>
  <si>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</si>
  <si>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</si>
  <si>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</si>
  <si>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</si>
  <si>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</si>
  <si>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</si>
  <si>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</si>
  <si>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</si>
  <si>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</si>
  <si>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</si>
  <si>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</si>
  <si>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</si>
  <si>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</si>
  <si>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</si>
  <si>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</si>
  <si>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</si>
  <si>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</si>
  <si>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</si>
  <si>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</si>
  <si>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</si>
  <si>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</si>
  <si>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</si>
  <si>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</si>
  <si>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</si>
  <si>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</si>
  <si>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</si>
  <si>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</si>
  <si>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</si>
  <si>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</si>
  <si>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</si>
  <si>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</si>
  <si>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</si>
  <si>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</si>
  <si>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</si>
  <si>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</si>
  <si>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</si>
  <si>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</si>
  <si>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</si>
  <si>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</si>
  <si>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</si>
  <si>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</si>
  <si>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</si>
  <si>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</si>
  <si>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</si>
  <si>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</si>
  <si>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</si>
  <si>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</si>
  <si>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</si>
  <si>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</si>
  <si>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</si>
  <si>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</si>
  <si>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</si>
  <si>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</si>
  <si>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</si>
  <si>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</si>
  <si>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</si>
  <si>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</si>
  <si>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</si>
  <si>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</si>
  <si>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</si>
  <si>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</si>
  <si>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</si>
  <si>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</si>
  <si>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</si>
  <si>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</si>
  <si>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</si>
  <si>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</si>
  <si>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</si>
  <si>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</si>
  <si>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</si>
  <si>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</si>
  <si>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</si>
  <si>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</si>
  <si>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</si>
  <si>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</si>
  <si>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</si>
  <si>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</si>
  <si>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</si>
  <si>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</si>
  <si>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</si>
  <si>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</si>
  <si>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</si>
  <si>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</si>
  <si>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</si>
  <si>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</si>
  <si>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</si>
  <si>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</si>
  <si>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</si>
  <si>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</si>
  <si>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</si>
  <si>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</si>
  <si>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</si>
  <si>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</si>
  <si>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</si>
  <si>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</si>
  <si>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</si>
  <si>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</si>
  <si>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</si>
  <si>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</si>
  <si>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</si>
  <si>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</si>
  <si>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</si>
  <si>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</si>
  <si>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</si>
  <si>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</si>
  <si>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</si>
  <si>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</si>
  <si>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</si>
  <si>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</si>
  <si>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</si>
  <si>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</si>
  <si>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</si>
  <si>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</si>
  <si>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</si>
  <si>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</si>
  <si>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</si>
  <si>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</si>
  <si>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</si>
  <si>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</si>
  <si>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</si>
  <si>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</si>
  <si>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</si>
  <si>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</si>
  <si>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</si>
  <si>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</si>
  <si>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</si>
  <si>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</si>
  <si>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</si>
  <si>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</si>
  <si>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</si>
  <si>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</si>
  <si>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</si>
  <si>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</si>
  <si>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</si>
  <si>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</si>
  <si>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</si>
  <si>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</si>
  <si>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</si>
  <si>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</si>
  <si>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</si>
  <si>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</si>
  <si>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</si>
  <si>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</si>
  <si>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</si>
  <si>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</si>
  <si>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</si>
  <si>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</si>
  <si>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</si>
  <si>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</si>
  <si>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</si>
  <si>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</si>
  <si>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</si>
  <si>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</si>
  <si>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</si>
  <si>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</si>
  <si>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</si>
  <si>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</si>
  <si>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</si>
  <si>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</si>
  <si>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</si>
  <si>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</si>
  <si>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</si>
  <si>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</si>
  <si>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</si>
  <si>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</si>
  <si>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</si>
  <si>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</si>
  <si>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</si>
  <si>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</si>
  <si>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</si>
  <si>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</si>
  <si>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</si>
  <si>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</si>
  <si>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</si>
  <si>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</si>
  <si>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</si>
  <si>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</si>
  <si>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</si>
  <si>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</si>
  <si>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</si>
  <si>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</si>
  <si>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</si>
  <si>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</si>
  <si>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</si>
  <si>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</si>
  <si>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</si>
  <si>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</si>
  <si>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</si>
  <si>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</si>
  <si>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</si>
  <si>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</si>
  <si>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</si>
  <si>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</si>
  <si>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</si>
  <si>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</si>
  <si>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</si>
  <si>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</si>
  <si>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</si>
  <si>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</si>
  <si>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</si>
  <si>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</si>
  <si>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</si>
  <si>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</si>
  <si>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</si>
  <si>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</si>
  <si>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</si>
  <si>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</si>
  <si>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</si>
  <si>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</si>
  <si>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</si>
  <si>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</si>
  <si>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</si>
  <si>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</si>
  <si>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</si>
  <si>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</si>
  <si>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</si>
  <si>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</si>
  <si>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</si>
  <si>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</si>
  <si>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</si>
  <si>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</si>
  <si>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</si>
  <si>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</si>
  <si>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</si>
  <si>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</si>
  <si>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</si>
  <si>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</si>
  <si>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</si>
  <si>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</si>
  <si>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</si>
  <si>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</si>
  <si>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</si>
  <si>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</si>
  <si>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</si>
  <si>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</si>
  <si>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</si>
  <si>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</si>
  <si>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</si>
  <si>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</si>
  <si>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</si>
  <si>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</si>
  <si>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</si>
  <si>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</si>
  <si>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</si>
  <si>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</si>
  <si>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</si>
  <si>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</si>
  <si>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</si>
  <si>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</si>
  <si>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</si>
  <si>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</si>
  <si>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</si>
  <si>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</si>
  <si>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</si>
  <si>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</si>
  <si>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</si>
  <si>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</si>
  <si>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</si>
  <si>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</si>
  <si>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</si>
  <si>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</si>
  <si>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</si>
  <si>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</si>
  <si>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</si>
  <si>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</si>
  <si>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</si>
  <si>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</si>
  <si>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</si>
  <si>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</si>
  <si>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</si>
  <si>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</si>
  <si>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</si>
  <si>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</si>
  <si>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</si>
  <si>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</si>
  <si>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</si>
  <si>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</si>
  <si>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</si>
  <si>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</si>
  <si>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</si>
  <si>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</si>
  <si>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</si>
  <si>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</si>
  <si>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</si>
  <si>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</si>
  <si>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</si>
  <si>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</si>
  <si>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</si>
  <si>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</si>
  <si>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</si>
  <si>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</si>
  <si>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</si>
  <si>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</si>
  <si>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</si>
  <si>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</si>
  <si>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</si>
  <si>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</si>
  <si>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</si>
  <si>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</si>
  <si>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</si>
  <si>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</si>
  <si>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</si>
  <si>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</si>
  <si>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</si>
  <si>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</si>
  <si>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</si>
  <si>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</si>
  <si>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</si>
  <si>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</si>
  <si>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</si>
  <si>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</si>
  <si>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</si>
  <si>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</si>
  <si>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</si>
  <si>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</si>
  <si>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</si>
  <si>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</si>
  <si>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</si>
  <si>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</si>
  <si>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</si>
  <si>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</si>
  <si>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</si>
  <si>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</si>
  <si>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</si>
  <si>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</si>
  <si>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</si>
  <si>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</si>
  <si>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</si>
  <si>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</si>
  <si>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</si>
  <si>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</si>
  <si>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</si>
  <si>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</si>
  <si>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</si>
  <si>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</si>
  <si>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</si>
  <si>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</si>
  <si>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</si>
  <si>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</si>
  <si>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</si>
  <si>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</si>
  <si>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</si>
  <si>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</si>
  <si>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</si>
  <si>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</si>
  <si>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</si>
  <si>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</si>
  <si>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</si>
  <si>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</si>
  <si>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</si>
  <si>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</si>
  <si>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</si>
  <si>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</si>
  <si>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</si>
  <si>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</si>
  <si>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</si>
  <si>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</si>
  <si>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</si>
  <si>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</si>
  <si>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</si>
  <si>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</si>
  <si>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</si>
  <si>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</si>
  <si>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</si>
  <si>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</si>
  <si>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</si>
  <si>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</si>
  <si>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</si>
  <si>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</si>
  <si>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</si>
  <si>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</si>
  <si>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</si>
  <si>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</si>
  <si>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</si>
  <si>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</si>
  <si>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</si>
  <si>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</si>
  <si>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</si>
  <si>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</si>
  <si>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</si>
  <si>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</si>
  <si>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</si>
  <si>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</si>
  <si>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</si>
  <si>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</si>
  <si>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</si>
  <si>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</si>
  <si>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</si>
  <si>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</si>
  <si>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</si>
  <si>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</si>
  <si>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</si>
  <si>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</si>
  <si>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</si>
  <si>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</si>
  <si>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</si>
  <si>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</si>
  <si>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</si>
  <si>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</si>
  <si>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</si>
  <si>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</si>
  <si>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</si>
  <si>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</si>
  <si>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</si>
  <si>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</si>
  <si>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</si>
  <si>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</si>
  <si>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</si>
  <si>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</si>
  <si>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</si>
  <si>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</si>
  <si>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</si>
  <si>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</si>
  <si>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</si>
  <si>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</si>
  <si>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</si>
  <si>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</si>
  <si>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</si>
  <si>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</si>
  <si>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</si>
  <si>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</si>
  <si>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</si>
  <si>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</si>
  <si>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</si>
  <si>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</si>
  <si>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</si>
  <si>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</si>
  <si>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</si>
  <si>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</si>
  <si>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</si>
  <si>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</si>
  <si>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</si>
  <si>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</si>
  <si>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</si>
  <si>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</si>
  <si>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</si>
  <si>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</si>
  <si>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</si>
  <si>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</si>
  <si>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</si>
  <si>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</si>
  <si>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</si>
  <si>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</si>
  <si>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</si>
  <si>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</si>
  <si>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</si>
  <si>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</si>
  <si>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</si>
  <si>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</si>
  <si>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</si>
  <si>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</si>
  <si>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</si>
  <si>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</si>
  <si>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</si>
  <si>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</si>
  <si>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</si>
  <si>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</si>
  <si>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</si>
  <si>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</si>
  <si>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</si>
  <si>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</si>
  <si>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</si>
  <si>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</si>
  <si>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</si>
  <si>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</si>
  <si>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</si>
  <si>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</si>
  <si>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</si>
  <si>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</si>
  <si>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</si>
  <si>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</si>
  <si>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</si>
  <si>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</si>
  <si>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</si>
  <si>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</si>
  <si>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</si>
  <si>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</si>
  <si>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</si>
  <si>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</si>
  <si>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</si>
  <si>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</si>
  <si>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</si>
  <si>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</si>
  <si>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</si>
  <si>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</si>
  <si>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</si>
  <si>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</si>
  <si>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</si>
  <si>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</si>
  <si>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</si>
  <si>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</si>
  <si>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</si>
  <si>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</si>
  <si>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</si>
  <si>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</si>
  <si>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</si>
  <si>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</si>
  <si>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</si>
  <si>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</si>
  <si>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</si>
  <si>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</si>
  <si>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</si>
  <si>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</si>
  <si>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</si>
  <si>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</si>
  <si>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</si>
  <si>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</si>
  <si>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</si>
  <si>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</si>
  <si>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</si>
  <si>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</si>
  <si>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</si>
  <si>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</si>
  <si>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</si>
  <si>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</si>
  <si>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</si>
  <si>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</si>
  <si>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</si>
  <si>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</si>
  <si>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</si>
  <si>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</si>
  <si>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</si>
  <si>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</si>
  <si>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</si>
  <si>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</si>
  <si>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</si>
  <si>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</si>
  <si>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</si>
  <si>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</si>
  <si>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</si>
  <si>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</si>
  <si>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</si>
  <si>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</si>
  <si>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</si>
  <si>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</si>
  <si>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</si>
  <si>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</si>
  <si>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</si>
  <si>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</si>
  <si>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</si>
  <si>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</si>
  <si>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</si>
  <si>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</si>
  <si>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</si>
  <si>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</si>
  <si>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</si>
  <si>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</si>
  <si>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</si>
  <si>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</si>
  <si>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</si>
  <si>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</si>
  <si>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</si>
  <si>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</si>
  <si>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</si>
  <si>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</si>
  <si>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</si>
  <si>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</si>
  <si>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</si>
  <si>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</si>
  <si>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</si>
  <si>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</si>
  <si>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</si>
  <si>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</si>
  <si>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</si>
  <si>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</si>
  <si>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</si>
  <si>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</si>
  <si>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</si>
  <si>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</si>
  <si>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</si>
  <si>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</si>
  <si>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</si>
  <si>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</si>
  <si>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</si>
  <si>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</si>
  <si>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</si>
  <si>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</si>
  <si>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</si>
  <si>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</si>
  <si>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</si>
  <si>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</si>
  <si>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</si>
  <si>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</si>
  <si>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</si>
  <si>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</si>
  <si>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</si>
  <si>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</si>
  <si>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</si>
  <si>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</si>
  <si>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</si>
  <si>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</si>
  <si>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</si>
  <si>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</si>
  <si>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</si>
  <si>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</si>
  <si>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</si>
  <si>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</si>
  <si>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</si>
  <si>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</si>
  <si>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</si>
  <si>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</si>
  <si>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</si>
  <si>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</si>
  <si>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</si>
  <si>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</si>
  <si>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</si>
  <si>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</si>
  <si>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</si>
  <si>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</si>
  <si>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</si>
  <si>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</si>
  <si>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</si>
  <si>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</si>
  <si>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</si>
  <si>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</si>
  <si>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</si>
  <si>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</si>
  <si>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</si>
  <si>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</si>
  <si>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</si>
  <si>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</si>
  <si>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</si>
  <si>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</si>
  <si>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</si>
  <si>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</si>
  <si>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</si>
  <si>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</si>
  <si>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</si>
  <si>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</si>
  <si>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</si>
  <si>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</si>
  <si>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</si>
  <si>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</si>
  <si>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</si>
  <si>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</si>
  <si>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</si>
  <si>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</si>
  <si>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</si>
  <si>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</si>
  <si>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</si>
  <si>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</si>
  <si>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</si>
  <si>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</si>
  <si>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</si>
  <si>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</si>
  <si>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</si>
  <si>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</si>
  <si>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</si>
  <si>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</si>
  <si>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</si>
  <si>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</si>
  <si>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</si>
  <si>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</si>
  <si>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</si>
  <si>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</si>
  <si>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</si>
  <si>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</si>
  <si>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</si>
  <si>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</si>
  <si>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</si>
  <si>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</si>
  <si>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</si>
  <si>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</si>
  <si>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</si>
  <si>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</si>
  <si>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</si>
  <si>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</si>
  <si>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</si>
  <si>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</si>
  <si>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</si>
  <si>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</si>
  <si>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</si>
  <si>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</si>
  <si>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</si>
  <si>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</si>
  <si>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</si>
  <si>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</si>
  <si>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</si>
  <si>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</si>
  <si>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</si>
  <si>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</si>
  <si>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</si>
  <si>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</si>
  <si>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</si>
  <si>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</si>
  <si>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</si>
  <si>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</si>
  <si>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</si>
  <si>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</si>
  <si>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</si>
  <si>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</si>
  <si>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</si>
  <si>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</si>
  <si>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</si>
  <si>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</si>
  <si>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</si>
  <si>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</si>
  <si>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</si>
  <si>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</si>
  <si>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</si>
  <si>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</si>
  <si>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</si>
  <si>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</si>
  <si>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</si>
  <si>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</si>
  <si>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</si>
  <si>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</si>
  <si>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</si>
  <si>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</si>
  <si>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</si>
  <si>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</si>
  <si>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</si>
  <si>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</si>
  <si>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</si>
  <si>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</si>
  <si>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</si>
  <si>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</si>
  <si>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</si>
  <si>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</si>
  <si>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</si>
  <si>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</si>
  <si>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</si>
  <si>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</si>
  <si>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</si>
  <si>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</si>
  <si>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</si>
  <si>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</si>
  <si>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</si>
  <si>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</si>
  <si>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</si>
  <si>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</si>
  <si>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</si>
  <si>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</si>
  <si>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</si>
  <si>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</si>
  <si>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</si>
  <si>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</si>
  <si>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</si>
  <si>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</si>
  <si>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</si>
  <si>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</si>
  <si>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</si>
  <si>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</si>
  <si>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</si>
  <si>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</si>
  <si>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</si>
  <si>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</si>
  <si>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</si>
  <si>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</si>
  <si>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</si>
  <si>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</si>
  <si>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</si>
  <si>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</si>
  <si>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</si>
  <si>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</si>
  <si>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</si>
  <si>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</si>
  <si>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</si>
  <si>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</si>
  <si>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</si>
  <si>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</si>
  <si>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</si>
  <si>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</si>
  <si>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</si>
  <si>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</si>
  <si>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</si>
  <si>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</si>
  <si>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</si>
  <si>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</si>
  <si>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</si>
  <si>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</si>
  <si>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</si>
  <si>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</si>
  <si>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</si>
  <si>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</si>
  <si>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</si>
  <si>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</si>
  <si>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</si>
  <si>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</si>
  <si>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</si>
  <si>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</si>
  <si>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</si>
  <si>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</si>
  <si>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</si>
  <si>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</si>
  <si>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</si>
  <si>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</si>
  <si>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</si>
  <si>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</si>
  <si>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</si>
  <si>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</si>
  <si>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</si>
  <si>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</si>
  <si>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</si>
  <si>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</si>
  <si>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</si>
  <si>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</si>
  <si>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</si>
  <si>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</si>
  <si>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</si>
  <si>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</si>
  <si>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</si>
  <si>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</si>
  <si>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</si>
  <si>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</si>
  <si>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</si>
  <si>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</si>
  <si>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</si>
  <si>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</si>
  <si>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</si>
  <si>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</si>
  <si>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</si>
  <si>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</si>
  <si>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</si>
  <si>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</si>
  <si>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</si>
  <si>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</si>
  <si>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</si>
  <si>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</si>
  <si>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</si>
  <si>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</si>
  <si>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</si>
  <si>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</si>
  <si>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</si>
  <si>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</si>
  <si>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</si>
  <si>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</si>
  <si>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</si>
  <si>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</si>
  <si>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</si>
  <si>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</si>
  <si>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</si>
  <si>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</si>
  <si>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</si>
  <si>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</si>
  <si>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</si>
  <si>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</si>
  <si>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</si>
  <si>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</si>
  <si>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</si>
  <si>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</si>
  <si>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</si>
  <si>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</si>
  <si>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</si>
  <si>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</si>
  <si>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</si>
  <si>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</si>
  <si>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</si>
  <si>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</si>
  <si>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</si>
  <si>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</si>
  <si>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</si>
  <si>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</si>
  <si>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</si>
  <si>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</si>
  <si>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</si>
  <si>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</si>
  <si>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</si>
  <si>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</si>
  <si>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</si>
  <si>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</si>
  <si>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</si>
  <si>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</si>
  <si>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</si>
  <si>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</si>
  <si>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</si>
  <si>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</si>
  <si>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</si>
  <si>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</si>
  <si>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</si>
  <si>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</si>
  <si>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</si>
  <si>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</si>
  <si>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</si>
  <si>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</si>
  <si>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</si>
  <si>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</si>
  <si>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</si>
  <si>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</si>
  <si>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</si>
  <si>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</si>
  <si>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</si>
  <si>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</si>
  <si>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</si>
  <si>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</si>
  <si>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</si>
  <si>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</si>
  <si>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</si>
  <si>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</si>
  <si>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</si>
  <si>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</si>
  <si>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</si>
  <si>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</si>
  <si>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</si>
  <si>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</si>
  <si>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</si>
  <si>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</si>
  <si>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</si>
  <si>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</si>
  <si>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</si>
  <si>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</si>
  <si>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</si>
  <si>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</si>
  <si>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</si>
  <si>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</si>
  <si>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</si>
  <si>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</si>
  <si>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</si>
  <si>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</si>
  <si>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</si>
  <si>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</si>
  <si>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</si>
  <si>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</si>
  <si>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</si>
  <si>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</si>
  <si>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</si>
  <si>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</si>
  <si>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</si>
  <si>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</si>
  <si>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</si>
  <si>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</si>
  <si>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</si>
  <si>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</si>
  <si>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</si>
  <si>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</si>
  <si>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</si>
  <si>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</si>
  <si>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</si>
  <si>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</si>
  <si>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</si>
  <si>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</si>
  <si>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</si>
  <si>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</si>
  <si>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</si>
  <si>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</si>
  <si>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</si>
  <si>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</si>
  <si>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</si>
  <si>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</si>
  <si>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</si>
  <si>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</si>
  <si>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</si>
  <si>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</si>
  <si>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</si>
  <si>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</si>
  <si>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</si>
  <si>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</si>
  <si>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</si>
  <si>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</si>
  <si>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</si>
  <si>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</si>
  <si>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</si>
  <si>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</si>
  <si>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</si>
  <si>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</si>
  <si>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</si>
  <si>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</si>
  <si>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</si>
  <si>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</si>
  <si>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</si>
  <si>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</si>
  <si>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</si>
  <si>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</si>
  <si>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</si>
  <si>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</si>
  <si>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</si>
  <si>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</si>
  <si>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</si>
  <si>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</si>
  <si>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</si>
  <si>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</si>
  <si>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</si>
  <si>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</si>
  <si>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</si>
  <si>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</si>
  <si>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</si>
  <si>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</si>
  <si>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</si>
  <si>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</si>
  <si>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</si>
  <si>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</si>
  <si>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</si>
  <si>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</si>
  <si>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</si>
  <si>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</si>
  <si>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</si>
  <si>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</si>
  <si>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</si>
  <si>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</si>
  <si>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</si>
  <si>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</si>
  <si>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</si>
  <si>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</si>
  <si>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</si>
  <si>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</si>
  <si>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</si>
  <si>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</si>
  <si>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</si>
  <si>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</si>
  <si>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</si>
  <si>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</si>
  <si>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</si>
  <si>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</si>
  <si>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</si>
  <si>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</si>
  <si>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</si>
  <si>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</si>
  <si>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</si>
  <si>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</si>
  <si>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</si>
  <si>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</si>
  <si>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</si>
  <si>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</si>
  <si>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</si>
  <si>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</si>
  <si>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</si>
  <si>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</si>
  <si>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</si>
  <si>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</si>
  <si>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</si>
  <si>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</si>
  <si>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</si>
  <si>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</si>
  <si>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</si>
  <si>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</si>
  <si>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</si>
  <si>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</si>
  <si>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</si>
  <si>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</si>
  <si>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</si>
  <si>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</si>
  <si>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</si>
  <si>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</si>
  <si>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</si>
  <si>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</si>
  <si>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</si>
  <si>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</si>
  <si>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</si>
  <si>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</si>
  <si>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</si>
  <si>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</si>
  <si>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</si>
  <si>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</si>
  <si>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</si>
  <si>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</si>
  <si>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</si>
  <si>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</si>
  <si>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</si>
  <si>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</si>
  <si>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</si>
  <si>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</si>
  <si>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</si>
  <si>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</si>
  <si>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</si>
  <si>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</si>
  <si>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</si>
  <si>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</si>
  <si>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</si>
  <si>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</si>
  <si>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</si>
  <si>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</si>
  <si>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</si>
  <si>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</si>
  <si>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</si>
  <si>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</si>
  <si>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</si>
  <si>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</si>
  <si>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</si>
  <si>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</si>
  <si>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</si>
  <si>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</si>
  <si>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</si>
  <si>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</si>
  <si>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</si>
  <si>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</si>
  <si>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</si>
  <si>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</si>
  <si>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</si>
  <si>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</si>
  <si>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</si>
  <si>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</si>
  <si>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</si>
  <si>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</si>
  <si>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</si>
  <si>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</si>
  <si>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</si>
  <si>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</si>
  <si>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</si>
  <si>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</si>
  <si>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</si>
  <si>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</si>
  <si>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</si>
  <si>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</si>
  <si>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</si>
  <si>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</si>
  <si>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</si>
  <si>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</si>
  <si>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</si>
  <si>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</si>
  <si>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</si>
  <si>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</si>
  <si>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</si>
  <si>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</si>
  <si>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</si>
  <si>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</si>
  <si>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</si>
  <si>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</si>
  <si>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</si>
  <si>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</si>
  <si>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</si>
  <si>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</si>
  <si>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</si>
  <si>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</si>
  <si>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</si>
  <si>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</si>
  <si>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</si>
  <si>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</si>
  <si>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</si>
  <si>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</si>
  <si>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</si>
  <si>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</si>
  <si>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</si>
  <si>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</si>
  <si>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</si>
  <si>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</si>
  <si>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</si>
  <si>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</si>
  <si>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</si>
  <si>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</si>
  <si>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</si>
  <si>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</si>
  <si>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</si>
  <si>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</si>
  <si>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</si>
  <si>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</si>
  <si>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</si>
  <si>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</si>
  <si>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</si>
  <si>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</si>
  <si>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</si>
  <si>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</si>
  <si>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</si>
  <si>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</si>
  <si>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</si>
  <si>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</si>
  <si>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</si>
  <si>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</si>
  <si>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</si>
  <si>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</si>
  <si>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</si>
  <si>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</si>
  <si>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</si>
  <si>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</si>
  <si>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</si>
  <si>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</si>
  <si>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</si>
  <si>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</si>
  <si>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</si>
  <si>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</si>
  <si>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</si>
  <si>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</si>
  <si>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</si>
  <si>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</si>
  <si>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</si>
  <si>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</si>
  <si>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</si>
  <si>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</si>
  <si>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</si>
  <si>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</si>
  <si>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</si>
  <si>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</si>
  <si>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</si>
  <si>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</si>
  <si>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</si>
  <si>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</si>
  <si>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</si>
  <si>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</si>
  <si>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</si>
  <si>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</si>
  <si>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</si>
  <si>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</si>
  <si>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</si>
  <si>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</si>
  <si>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</si>
  <si>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</si>
  <si>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</si>
  <si>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</si>
  <si>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</si>
  <si>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</si>
  <si>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</si>
  <si>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</si>
  <si>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</si>
  <si>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</si>
  <si>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</si>
  <si>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</si>
  <si>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</si>
  <si>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</si>
  <si>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</si>
  <si>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</si>
  <si>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</si>
  <si>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</si>
  <si>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</si>
  <si>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</si>
  <si>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</si>
  <si>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</si>
  <si>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</si>
  <si>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</si>
  <si>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</si>
  <si>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</si>
  <si>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</si>
  <si>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</si>
  <si>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</si>
  <si>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</si>
  <si>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</si>
  <si>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</si>
  <si>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</si>
  <si>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</si>
  <si>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</si>
  <si>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</si>
  <si>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</si>
  <si>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</si>
  <si>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</si>
  <si>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</si>
  <si>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</si>
  <si>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</si>
  <si>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</si>
  <si>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</si>
  <si>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</si>
  <si>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</si>
  <si>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</si>
  <si>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</si>
  <si>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</si>
  <si>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</si>
  <si>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</si>
  <si>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</si>
  <si>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</si>
  <si>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</si>
  <si>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</si>
  <si>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</si>
  <si>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</si>
  <si>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</si>
  <si>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</si>
  <si>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</si>
  <si>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</si>
  <si>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</si>
  <si>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</si>
  <si>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</si>
  <si>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</si>
  <si>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</si>
  <si>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</si>
  <si>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</si>
  <si>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</si>
  <si>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</si>
  <si>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</si>
  <si>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</si>
  <si>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</si>
  <si>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</si>
  <si>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</si>
  <si>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</si>
  <si>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</si>
  <si>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</si>
  <si>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</si>
  <si>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</si>
  <si>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</si>
  <si>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</si>
  <si>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</si>
  <si>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</si>
  <si>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</si>
  <si>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</si>
  <si>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</si>
  <si>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</si>
  <si>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</si>
  <si>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</si>
  <si>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</si>
  <si>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</si>
  <si>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</si>
  <si>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</si>
  <si>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</si>
  <si>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</si>
  <si>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</si>
  <si>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</si>
  <si>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</si>
  <si>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</si>
  <si>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</si>
  <si>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</si>
  <si>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</si>
  <si>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</si>
  <si>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</si>
  <si>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</si>
  <si>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</si>
  <si>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</si>
  <si>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</si>
  <si>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</si>
  <si>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</si>
  <si>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</si>
  <si>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</si>
  <si>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</si>
  <si>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</si>
  <si>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</si>
  <si>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</si>
  <si>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</si>
  <si>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</si>
  <si>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</si>
  <si>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</si>
  <si>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</si>
  <si>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</si>
  <si>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</si>
  <si>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</si>
  <si>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</si>
  <si>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</si>
  <si>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</si>
  <si>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</si>
  <si>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</si>
  <si>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</si>
  <si>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</si>
  <si>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</si>
  <si>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</si>
  <si>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</si>
  <si>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</si>
  <si>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</si>
  <si>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</si>
  <si>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</si>
  <si>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</si>
  <si>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</si>
  <si>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</si>
  <si>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</si>
  <si>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</si>
  <si>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</si>
  <si>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</si>
  <si>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</si>
  <si>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</si>
  <si>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</si>
  <si>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</si>
  <si>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</si>
  <si>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</si>
  <si>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</si>
  <si>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</si>
  <si>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</si>
  <si>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</si>
  <si>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</si>
  <si>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</si>
  <si>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</si>
  <si>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</si>
  <si>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</si>
  <si>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</si>
  <si>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</si>
  <si>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</si>
  <si>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</si>
  <si>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</si>
  <si>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</si>
  <si>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</si>
  <si>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</si>
  <si>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</si>
  <si>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</si>
  <si>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</si>
  <si>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</si>
  <si>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</si>
  <si>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</si>
  <si>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</si>
  <si>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</si>
  <si>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</si>
  <si>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</si>
  <si>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</si>
  <si>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</si>
  <si>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</si>
  <si>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</si>
  <si>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</si>
  <si>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</si>
  <si>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</si>
  <si>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</si>
  <si>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</si>
  <si>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</si>
  <si>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</si>
  <si>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</si>
  <si>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</si>
  <si>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</si>
  <si>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</si>
  <si>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</si>
  <si>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</si>
  <si>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</si>
  <si>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</si>
  <si>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</si>
  <si>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</si>
  <si>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</si>
  <si>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</si>
  <si>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</si>
  <si>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</si>
  <si>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</si>
  <si>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</si>
  <si>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</si>
  <si>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</si>
  <si>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</si>
  <si>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</si>
  <si>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</si>
  <si>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</si>
  <si>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</si>
  <si>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</si>
  <si>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</si>
  <si>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</si>
  <si>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</si>
  <si>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</si>
  <si>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</si>
  <si>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</si>
  <si>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</si>
  <si>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</si>
  <si>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</si>
  <si>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</si>
  <si>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</si>
  <si>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</si>
  <si>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</si>
  <si>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</si>
  <si>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</si>
  <si>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</si>
  <si>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</si>
  <si>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</si>
  <si>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</si>
  <si>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</si>
  <si>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</si>
  <si>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</si>
  <si>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</si>
  <si>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</si>
  <si>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</si>
  <si>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</si>
  <si>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</si>
  <si>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</si>
  <si>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</si>
  <si>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</si>
  <si>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</si>
  <si>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</si>
  <si>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</si>
  <si>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</si>
  <si>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</si>
  <si>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</si>
  <si>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</si>
  <si>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</si>
  <si>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</si>
  <si>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</si>
  <si>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</si>
  <si>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</si>
  <si>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</si>
  <si>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</si>
  <si>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</si>
  <si>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</si>
  <si>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</si>
  <si>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</si>
  <si>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</si>
  <si>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</si>
  <si>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</si>
  <si>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</si>
  <si>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</si>
  <si>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</si>
  <si>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</si>
  <si>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</si>
  <si>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</si>
  <si>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</si>
  <si>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</si>
  <si>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</si>
  <si>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</si>
  <si>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</si>
  <si>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</si>
  <si>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</si>
  <si>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</si>
  <si>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</si>
  <si>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</si>
  <si>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</si>
  <si>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</si>
  <si>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</si>
  <si>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</si>
  <si>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</si>
  <si>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</si>
  <si>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</si>
  <si>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</si>
  <si>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</si>
  <si>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</si>
  <si>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</si>
  <si>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</si>
  <si>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</si>
  <si>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</si>
  <si>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</si>
  <si>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</si>
  <si>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</si>
  <si>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</si>
  <si>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</si>
  <si>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</si>
  <si>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</si>
  <si>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</si>
  <si>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</si>
  <si>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</si>
  <si>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</si>
  <si>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</si>
  <si>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</si>
  <si>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</si>
  <si>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</si>
  <si>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</si>
  <si>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</si>
  <si>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</si>
  <si>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</si>
  <si>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</si>
  <si>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</si>
  <si>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</si>
  <si>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</si>
  <si>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</si>
  <si>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</si>
  <si>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</si>
  <si>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</si>
  <si>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</si>
  <si>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</si>
  <si>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</si>
  <si>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</si>
  <si>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</si>
  <si>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</si>
  <si>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</si>
  <si>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</si>
  <si>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</si>
  <si>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</si>
  <si>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</si>
  <si>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</si>
  <si>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</si>
  <si>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</si>
  <si>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</si>
  <si>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</si>
  <si>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</si>
  <si>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</si>
  <si>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</si>
  <si>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</si>
  <si>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</si>
  <si>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</si>
  <si>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</si>
  <si>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</si>
  <si>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</si>
  <si>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</si>
  <si>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</si>
  <si>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</si>
  <si>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</si>
  <si>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</si>
  <si>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</si>
  <si>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</si>
  <si>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</si>
  <si>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</si>
  <si>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</si>
  <si>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</si>
  <si>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</si>
  <si>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</si>
  <si>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</si>
  <si>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</si>
  <si>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</si>
  <si>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</si>
  <si>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</si>
  <si>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</si>
  <si>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</si>
  <si>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</si>
  <si>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</si>
  <si>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</si>
  <si>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</si>
  <si>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</si>
  <si>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</si>
  <si>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</si>
  <si>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</si>
  <si>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</si>
  <si>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</si>
  <si>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</si>
  <si>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</si>
  <si>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</si>
  <si>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</si>
  <si>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</si>
  <si>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</si>
  <si>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</si>
  <si>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</si>
  <si>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</si>
  <si>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</si>
  <si>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</si>
  <si>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</si>
  <si>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</si>
  <si>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</si>
  <si>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</si>
  <si>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</si>
  <si>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</si>
  <si>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</si>
  <si>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</si>
  <si>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</si>
  <si>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</si>
  <si>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</si>
  <si>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</si>
  <si>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</si>
  <si>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</si>
  <si>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</si>
  <si>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</si>
  <si>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</si>
  <si>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</si>
  <si>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</si>
  <si>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</si>
  <si>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</si>
  <si>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</si>
  <si>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</si>
  <si>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</si>
  <si>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</si>
  <si>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</si>
  <si>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</si>
  <si>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</si>
  <si>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</si>
  <si>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</si>
  <si>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</si>
  <si>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</si>
  <si>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</si>
  <si>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</si>
  <si>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</si>
  <si>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</si>
  <si>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</si>
  <si>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</si>
  <si>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</si>
  <si>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</si>
  <si>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</si>
  <si>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</si>
  <si>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</si>
  <si>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</si>
  <si>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</si>
  <si>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</si>
  <si>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</si>
  <si>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</si>
  <si>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</si>
  <si>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</si>
  <si>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</si>
  <si>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</si>
  <si>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</si>
  <si>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</si>
  <si>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</si>
  <si>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</si>
  <si>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</si>
  <si>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</si>
  <si>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</si>
  <si>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</si>
  <si>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</si>
  <si>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</si>
  <si>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</si>
  <si>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</si>
  <si>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</si>
  <si>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</si>
  <si>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</si>
  <si>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</si>
  <si>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</si>
  <si>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</si>
  <si>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</si>
  <si>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</si>
  <si>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</si>
  <si>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</si>
  <si>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</si>
  <si>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</si>
  <si>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</si>
  <si>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</si>
  <si>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</si>
  <si>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</si>
  <si>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</si>
  <si>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</si>
  <si>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</si>
  <si>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</si>
  <si>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</si>
  <si>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</si>
  <si>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</si>
  <si>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</si>
  <si>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</si>
  <si>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</si>
  <si>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</si>
  <si>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</si>
  <si>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</si>
  <si>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</si>
  <si>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</si>
  <si>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</si>
  <si>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</si>
  <si>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</si>
  <si>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</si>
  <si>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</si>
  <si>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</si>
  <si>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</si>
  <si>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</si>
  <si>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</si>
  <si>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</si>
  <si>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</si>
  <si>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</si>
  <si>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</si>
  <si>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</si>
  <si>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</si>
  <si>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</si>
  <si>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</si>
  <si>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</si>
  <si>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</si>
  <si>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</si>
  <si>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</si>
  <si>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</si>
  <si>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</si>
  <si>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</si>
  <si>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</si>
  <si>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</si>
  <si>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</si>
  <si>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</si>
  <si>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</si>
  <si>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</si>
  <si>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</si>
  <si>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</si>
  <si>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</si>
  <si>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</si>
  <si>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</si>
  <si>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</si>
  <si>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</si>
  <si>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</si>
  <si>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</si>
  <si>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</si>
  <si>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</si>
  <si>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</si>
  <si>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</si>
  <si>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</si>
  <si>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</si>
  <si>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</si>
  <si>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</si>
  <si>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</si>
  <si>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</si>
  <si>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</si>
  <si>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</si>
  <si>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</si>
  <si>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</si>
  <si>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</si>
  <si>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</si>
  <si>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</si>
  <si>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</si>
  <si>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</si>
  <si>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</si>
  <si>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</si>
  <si>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</si>
  <si>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</si>
  <si>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</si>
  <si>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</si>
  <si>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</si>
  <si>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</si>
  <si>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</si>
  <si>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</si>
  <si>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</si>
  <si>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</si>
  <si>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</si>
  <si>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</si>
  <si>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</si>
  <si>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</si>
  <si>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</si>
  <si>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</si>
  <si>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</si>
  <si>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</si>
  <si>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</si>
  <si>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</si>
  <si>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</si>
  <si>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</si>
  <si>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</si>
  <si>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</si>
  <si>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</si>
  <si>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</si>
  <si>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</si>
  <si>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</si>
  <si>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</si>
  <si>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</si>
  <si>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</si>
  <si>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</si>
  <si>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</si>
  <si>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</si>
  <si>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</si>
  <si>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</si>
  <si>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</si>
  <si>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</si>
  <si>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</si>
  <si>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</si>
  <si>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</si>
  <si>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</si>
  <si>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</si>
  <si>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</si>
  <si>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</si>
  <si>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</si>
  <si>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</si>
  <si>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</si>
  <si>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</si>
  <si>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</si>
  <si>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</si>
  <si>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</si>
  <si>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</si>
  <si>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</si>
  <si>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</si>
  <si>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</si>
  <si>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</si>
  <si>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</si>
  <si>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</si>
  <si>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</si>
  <si>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</si>
  <si>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</si>
  <si>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</si>
  <si>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</si>
  <si>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</si>
  <si>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</si>
  <si>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</si>
  <si>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</si>
  <si>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</si>
  <si>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</si>
  <si>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</si>
  <si>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</si>
  <si>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</si>
  <si>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</si>
  <si>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</si>
  <si>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</si>
  <si>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</si>
  <si>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</si>
  <si>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</si>
  <si>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</si>
  <si>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</si>
  <si>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</si>
  <si>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</si>
  <si>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</si>
  <si>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</si>
  <si>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</si>
  <si>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</si>
  <si>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</si>
  <si>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</si>
  <si>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</si>
  <si>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</si>
  <si>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</si>
  <si>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</si>
  <si>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</si>
  <si>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</si>
  <si>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</si>
  <si>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</si>
  <si>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</si>
  <si>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</si>
  <si>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</si>
  <si>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</si>
  <si>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</si>
  <si>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</si>
  <si>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</si>
  <si>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</si>
  <si>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</si>
  <si>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</si>
  <si>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</si>
  <si>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</si>
  <si>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</si>
  <si>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</si>
  <si>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</si>
  <si>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</si>
  <si>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</si>
  <si>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</si>
  <si>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</si>
  <si>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</si>
  <si>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</si>
  <si>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</si>
  <si>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</si>
  <si>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</si>
  <si>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</si>
  <si>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</si>
  <si>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</si>
  <si>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</si>
  <si>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</si>
  <si>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</si>
  <si>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</si>
  <si>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</si>
  <si>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</si>
  <si>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</si>
  <si>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</si>
  <si>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</si>
  <si>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</si>
  <si>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</si>
  <si>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</si>
  <si>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</si>
  <si>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</si>
  <si>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</si>
  <si>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</si>
  <si>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</si>
  <si>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</si>
  <si>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</si>
  <si>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</si>
  <si>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</si>
  <si>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</si>
  <si>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</si>
  <si>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</si>
  <si>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</si>
  <si>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</si>
  <si>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</si>
  <si>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</si>
  <si>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</si>
  <si>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</si>
  <si>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</si>
  <si>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</si>
  <si>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</si>
  <si>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</si>
  <si>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</si>
  <si>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</si>
  <si>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</si>
  <si>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</si>
  <si>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</si>
  <si>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</si>
  <si>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</si>
  <si>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</si>
  <si>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</si>
  <si>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</si>
  <si>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</si>
  <si>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</si>
  <si>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</si>
  <si>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</si>
  <si>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</si>
  <si>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</si>
  <si>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</si>
  <si>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</si>
  <si>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</si>
  <si>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</si>
  <si>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</si>
  <si>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</si>
  <si>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</si>
  <si>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</si>
  <si>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</si>
  <si>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</si>
  <si>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</si>
  <si>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</si>
  <si>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</si>
  <si>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</si>
  <si>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</si>
  <si>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</si>
  <si>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</si>
  <si>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</si>
  <si>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</si>
  <si>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</si>
  <si>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</si>
  <si>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</si>
  <si>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</si>
  <si>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</si>
  <si>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</si>
  <si>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</si>
  <si>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</si>
  <si>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</si>
  <si>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</si>
  <si>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</si>
  <si>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</si>
  <si>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</si>
  <si>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</si>
  <si>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</si>
  <si>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</si>
  <si>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</si>
  <si>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</si>
  <si>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</si>
  <si>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</si>
  <si>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</si>
  <si>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</si>
  <si>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</si>
  <si>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</si>
  <si>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</si>
  <si>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</si>
  <si>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</si>
  <si>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</si>
  <si>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</si>
  <si>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</si>
  <si>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</si>
  <si>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</si>
  <si>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</si>
  <si>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</si>
  <si>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</si>
  <si>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</si>
  <si>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</si>
  <si>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</si>
  <si>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</si>
  <si>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</si>
  <si>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</si>
  <si>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</si>
  <si>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</si>
  <si>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</si>
  <si>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</si>
  <si>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</si>
  <si>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</si>
  <si>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</si>
  <si>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</si>
  <si>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</si>
  <si>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</si>
  <si>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</si>
  <si>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</si>
  <si>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</si>
  <si>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</si>
  <si>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</si>
  <si>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</si>
  <si>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</si>
  <si>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</si>
  <si>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</si>
  <si>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</si>
  <si>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</si>
  <si>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</si>
  <si>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</si>
  <si>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</si>
  <si>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</si>
  <si>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</si>
  <si>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</si>
  <si>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</si>
  <si>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</si>
  <si>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</si>
  <si>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</si>
  <si>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</si>
  <si>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</si>
  <si>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</si>
  <si>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</si>
  <si>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</si>
  <si>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</si>
  <si>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</si>
  <si>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</si>
  <si>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</si>
  <si>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</si>
  <si>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</si>
  <si>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</si>
  <si>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</si>
  <si>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</si>
  <si>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</si>
  <si>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</si>
  <si>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</si>
  <si>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</si>
  <si>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</si>
  <si>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</si>
  <si>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</si>
  <si>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</si>
  <si>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</si>
  <si>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</si>
  <si>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</si>
  <si>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</si>
  <si>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</si>
  <si>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</si>
  <si>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</si>
  <si>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</si>
  <si>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</si>
  <si>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</si>
  <si>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</si>
  <si>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</si>
  <si>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</si>
  <si>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</si>
  <si>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</si>
  <si>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</si>
  <si>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</si>
  <si>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</si>
  <si>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</si>
  <si>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</si>
  <si>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</si>
  <si>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</si>
  <si>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</si>
  <si>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</si>
  <si>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</si>
  <si>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</si>
  <si>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</si>
  <si>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</si>
  <si>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</si>
  <si>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</si>
  <si>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</si>
  <si>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</si>
  <si>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</si>
  <si>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</si>
  <si>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</si>
  <si>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</si>
  <si>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</si>
  <si>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</si>
  <si>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</si>
  <si>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</si>
  <si>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</si>
  <si>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</si>
  <si>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</si>
  <si>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</si>
  <si>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</si>
  <si>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</si>
  <si>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</si>
  <si>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</si>
  <si>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</si>
  <si>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</si>
  <si>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</si>
  <si>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</si>
  <si>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</si>
  <si>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</si>
  <si>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</si>
  <si>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</si>
  <si>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</si>
  <si>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</si>
  <si>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</si>
  <si>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</si>
  <si>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</si>
  <si>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</si>
  <si>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</si>
  <si>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</si>
  <si>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</si>
  <si>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</si>
  <si>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</si>
  <si>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</si>
  <si>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</si>
  <si>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</si>
  <si>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</si>
  <si>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</si>
  <si>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</si>
  <si>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</si>
  <si>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</si>
  <si>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</si>
  <si>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</si>
  <si>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</si>
  <si>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</si>
  <si>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</si>
  <si>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</si>
  <si>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</si>
  <si>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</si>
  <si>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</si>
  <si>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</si>
  <si>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</si>
  <si>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</si>
  <si>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</si>
  <si>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</si>
  <si>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</si>
  <si>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</si>
  <si>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</si>
  <si>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</si>
  <si>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</si>
  <si>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</si>
  <si>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</si>
  <si>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</si>
  <si>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</si>
  <si>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</si>
  <si>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</si>
  <si>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</si>
  <si>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</si>
  <si>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</si>
  <si>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</si>
  <si>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</si>
  <si>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</si>
  <si>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</si>
  <si>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</si>
  <si>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</si>
  <si>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</si>
  <si>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</si>
  <si>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</si>
  <si>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</si>
  <si>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</si>
  <si>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</si>
  <si>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</si>
  <si>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</si>
  <si>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</si>
  <si>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</si>
  <si>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</si>
  <si>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</si>
  <si>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</si>
  <si>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</si>
  <si>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</si>
  <si>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</si>
  <si>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</si>
  <si>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</si>
  <si>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</si>
  <si>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</si>
  <si>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</si>
  <si>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</si>
  <si>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</si>
  <si>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</si>
  <si>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</si>
  <si>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</si>
  <si>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</si>
  <si>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</si>
  <si>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</si>
  <si>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</si>
  <si>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</si>
  <si>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</si>
  <si>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</si>
  <si>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</si>
  <si>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</si>
  <si>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</si>
  <si>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</si>
  <si>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</si>
  <si>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</si>
  <si>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</si>
  <si>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</si>
  <si>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</si>
  <si>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</si>
  <si>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</si>
  <si>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</si>
  <si>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</si>
  <si>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</si>
  <si>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</si>
  <si>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</si>
  <si>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</si>
  <si>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</si>
  <si>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</si>
  <si>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</si>
  <si>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</si>
  <si>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</si>
  <si>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</si>
  <si>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</si>
  <si>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</si>
  <si>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</si>
  <si>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</si>
  <si>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</si>
  <si>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</si>
  <si>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</si>
  <si>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</si>
  <si>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</si>
  <si>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</si>
  <si>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</si>
  <si>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</si>
  <si>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</si>
  <si>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</si>
  <si>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</si>
  <si>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</si>
  <si>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</si>
  <si>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</si>
  <si>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</si>
  <si>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</si>
  <si>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</si>
  <si>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</si>
  <si>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</si>
  <si>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</si>
  <si>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</si>
  <si>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</si>
  <si>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</si>
  <si>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</si>
  <si>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</si>
  <si>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</si>
  <si>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</si>
  <si>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</si>
  <si>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</si>
  <si>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</si>
  <si>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</si>
  <si>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</si>
  <si>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</si>
  <si>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</si>
  <si>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</si>
  <si>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</si>
  <si>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</si>
  <si>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</si>
  <si>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</si>
  <si>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</si>
  <si>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</si>
  <si>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</si>
  <si>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</si>
  <si>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</si>
  <si>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</si>
  <si>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</si>
  <si>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</si>
  <si>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</si>
  <si>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</si>
  <si>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</si>
  <si>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</si>
  <si>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</si>
  <si>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</si>
  <si>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</si>
  <si>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</si>
  <si>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</si>
  <si>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</si>
  <si>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</si>
  <si>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</si>
  <si>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</si>
  <si>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</si>
  <si>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</si>
  <si>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</si>
  <si>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</si>
  <si>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</si>
  <si>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</si>
  <si>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</si>
  <si>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</si>
  <si>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</si>
  <si>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</si>
  <si>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</si>
  <si>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</si>
  <si>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</si>
  <si>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</si>
  <si>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</si>
  <si>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</si>
  <si>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</si>
  <si>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</si>
  <si>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</si>
  <si>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</si>
  <si>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</si>
  <si>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</si>
  <si>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</si>
  <si>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</si>
  <si>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</si>
  <si>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</si>
  <si>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</si>
  <si>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</si>
  <si>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</si>
  <si>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</si>
  <si>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</si>
  <si>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</si>
  <si>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</si>
  <si>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</si>
  <si>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</si>
  <si>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</si>
  <si>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</si>
  <si>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</si>
  <si>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</si>
  <si>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</si>
  <si>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</si>
  <si>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</si>
  <si>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</si>
  <si>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</si>
  <si>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</si>
  <si>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</si>
  <si>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</si>
  <si>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</si>
  <si>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</si>
  <si>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</si>
  <si>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</si>
  <si>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</si>
  <si>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</si>
  <si>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</si>
  <si>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</si>
  <si>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</si>
  <si>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</si>
  <si>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</si>
  <si>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</si>
  <si>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</si>
  <si>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</si>
  <si>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</si>
  <si>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</si>
  <si>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</si>
  <si>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</si>
  <si>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</si>
  <si>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</si>
  <si>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</si>
  <si>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</si>
  <si>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</si>
  <si>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</si>
  <si>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</si>
  <si>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</si>
  <si>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</si>
  <si>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</si>
  <si>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</si>
  <si>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</si>
  <si>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</si>
  <si>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</si>
  <si>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</si>
  <si>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</si>
  <si>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</si>
  <si>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</si>
  <si>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</si>
  <si>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</si>
  <si>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</si>
  <si>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</si>
  <si>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</si>
  <si>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</si>
  <si>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</si>
  <si>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</si>
  <si>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</si>
  <si>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</si>
  <si>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</si>
  <si>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</si>
  <si>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</si>
  <si>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</si>
  <si>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</si>
  <si>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</si>
  <si>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</si>
  <si>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</si>
  <si>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</si>
  <si>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</si>
  <si>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</si>
  <si>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</si>
  <si>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</si>
  <si>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</si>
  <si>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</si>
  <si>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</si>
  <si>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</si>
  <si>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</si>
  <si>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</si>
  <si>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</si>
  <si>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</si>
  <si>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</si>
  <si>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</si>
  <si>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</si>
  <si>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</si>
  <si>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</si>
  <si>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</si>
  <si>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</si>
  <si>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</si>
  <si>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</si>
  <si>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</si>
  <si>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</si>
  <si>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</si>
  <si>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</si>
  <si>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</si>
  <si>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</si>
  <si>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</si>
  <si>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</si>
  <si>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</si>
  <si>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</si>
  <si>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</si>
  <si>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</si>
  <si>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</si>
  <si>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</si>
  <si>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</si>
  <si>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</si>
  <si>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</si>
  <si>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</si>
  <si>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</si>
  <si>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</si>
  <si>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</si>
  <si>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</si>
  <si>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</si>
  <si>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</si>
  <si>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</si>
  <si>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</si>
  <si>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</si>
  <si>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</si>
  <si>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</si>
  <si>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</si>
  <si>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</si>
  <si>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</si>
  <si>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</si>
  <si>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</si>
  <si>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</si>
  <si>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</si>
  <si>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</si>
  <si>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</si>
  <si>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</si>
  <si>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</si>
  <si>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</si>
  <si>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</si>
  <si>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</si>
  <si>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</si>
  <si>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</si>
  <si>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</si>
  <si>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</si>
  <si>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</si>
  <si>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</si>
  <si>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</si>
  <si>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</si>
  <si>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</si>
  <si>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</si>
  <si>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</si>
  <si>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</si>
  <si>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</si>
  <si>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</si>
  <si>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</si>
  <si>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</si>
  <si>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</si>
  <si>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</si>
  <si>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</si>
  <si>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</si>
  <si>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</si>
  <si>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</si>
  <si>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</si>
  <si>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</si>
  <si>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</si>
  <si>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</si>
  <si>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</si>
  <si>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</si>
  <si>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</si>
  <si>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</si>
  <si>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</si>
  <si>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</si>
  <si>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</si>
  <si>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</si>
  <si>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</si>
  <si>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</si>
  <si>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</si>
  <si>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</si>
  <si>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</si>
  <si>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</si>
  <si>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</si>
  <si>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</si>
  <si>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</si>
  <si>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</si>
  <si>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</si>
  <si>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</si>
  <si>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</si>
  <si>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</si>
  <si>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</si>
  <si>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</si>
  <si>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</si>
  <si>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</si>
  <si>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</si>
  <si>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</si>
  <si>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</si>
  <si>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</si>
  <si>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</si>
  <si>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</si>
  <si>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</si>
  <si>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</si>
  <si>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</si>
  <si>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</si>
  <si>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</si>
  <si>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</si>
  <si>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</si>
  <si>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</si>
  <si>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</si>
  <si>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</si>
  <si>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</si>
  <si>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</si>
  <si>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</si>
  <si>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</si>
  <si>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</si>
  <si>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</si>
  <si>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</si>
  <si>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</si>
  <si>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</si>
  <si>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</si>
  <si>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</si>
  <si>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</si>
  <si>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</si>
  <si>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</si>
  <si>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</si>
  <si>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</si>
  <si>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</si>
  <si>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</si>
  <si>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</si>
  <si>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</si>
  <si>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</si>
  <si>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</si>
  <si>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</si>
  <si>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</si>
  <si>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</si>
  <si>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</si>
  <si>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</si>
  <si>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</si>
  <si>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</si>
  <si>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</si>
  <si>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</si>
  <si>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</si>
  <si>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</si>
  <si>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</si>
  <si>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</si>
  <si>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</si>
  <si>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</si>
  <si>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</si>
  <si>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</si>
  <si>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</si>
  <si>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</si>
  <si>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</si>
  <si>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</si>
  <si>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</si>
  <si>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</si>
  <si>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</si>
  <si>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</si>
  <si>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</si>
  <si>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</si>
  <si>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</si>
  <si>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</si>
  <si>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</si>
  <si>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</si>
  <si>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</si>
  <si>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</si>
  <si>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</si>
  <si>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</si>
  <si>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</si>
  <si>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</si>
  <si>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</si>
  <si>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</si>
  <si>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</si>
  <si>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</si>
  <si>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</si>
  <si>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</si>
  <si>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</si>
  <si>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</si>
  <si>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</si>
  <si>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</si>
  <si>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</si>
  <si>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</si>
  <si>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</si>
  <si>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</si>
  <si>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</si>
  <si>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</si>
  <si>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</si>
  <si>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</si>
  <si>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</si>
  <si>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</si>
  <si>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</si>
  <si>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</si>
  <si>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</si>
  <si>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</si>
  <si>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</si>
  <si>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</si>
  <si>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</si>
  <si>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</si>
  <si>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</si>
  <si>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</si>
  <si>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</si>
  <si>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</si>
  <si>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</si>
  <si>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</si>
  <si>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</si>
  <si>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</si>
  <si>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</si>
  <si>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</si>
  <si>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</si>
  <si>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</si>
  <si>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</si>
  <si>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</si>
  <si>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</si>
  <si>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</si>
  <si>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</si>
  <si>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</si>
  <si>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</si>
  <si>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</si>
  <si>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</si>
  <si>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</si>
  <si>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</si>
  <si>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</si>
  <si>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</si>
  <si>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</si>
  <si>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</si>
  <si>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</si>
  <si>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</si>
  <si>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</si>
  <si>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</si>
  <si>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</si>
  <si>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</si>
  <si>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</si>
  <si>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</si>
  <si>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</si>
  <si>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</si>
  <si>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</si>
  <si>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</si>
  <si>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</si>
  <si>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</si>
  <si>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</si>
  <si>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</si>
  <si>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</si>
  <si>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</si>
  <si>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</si>
  <si>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</si>
  <si>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</si>
  <si>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</si>
  <si>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</si>
  <si>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</si>
  <si>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</si>
  <si>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</si>
  <si>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</si>
  <si>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</si>
  <si>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</si>
  <si>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</si>
  <si>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</si>
  <si>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</si>
  <si>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</si>
  <si>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</si>
  <si>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</si>
  <si>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</si>
  <si>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</si>
  <si>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</si>
  <si>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</si>
  <si>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</si>
  <si>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</si>
  <si>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</si>
  <si>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</si>
  <si>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</si>
  <si>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</si>
  <si>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</si>
  <si>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</si>
  <si>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</si>
  <si>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</si>
  <si>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</si>
  <si>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</si>
  <si>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</si>
  <si>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</si>
  <si>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</si>
  <si>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</si>
  <si>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</si>
  <si>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</si>
  <si>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</si>
  <si>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</si>
  <si>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</si>
  <si>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</si>
  <si>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</si>
  <si>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</si>
  <si>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</si>
  <si>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</si>
  <si>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</si>
  <si>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</si>
  <si>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</si>
  <si>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</si>
  <si>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</si>
  <si>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</si>
  <si>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</si>
  <si>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</si>
  <si>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</si>
  <si>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</si>
  <si>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</si>
  <si>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</si>
  <si>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</si>
  <si>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</si>
  <si>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</si>
  <si>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</si>
  <si>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</si>
  <si>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</si>
  <si>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</si>
  <si>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</si>
  <si>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</si>
  <si>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</si>
  <si>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</si>
  <si>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</si>
  <si>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</si>
  <si>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</si>
  <si>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</si>
  <si>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</si>
  <si>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</si>
  <si>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</si>
  <si>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</si>
  <si>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</si>
  <si>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</si>
  <si>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</si>
  <si>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</si>
  <si>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</si>
  <si>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</si>
  <si>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</si>
  <si>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</si>
  <si>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</si>
  <si>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</si>
  <si>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</si>
  <si>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</si>
  <si>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</si>
  <si>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</si>
  <si>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</si>
  <si>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</si>
  <si>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</si>
  <si>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</si>
  <si>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</si>
  <si>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</si>
  <si>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</si>
  <si>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</si>
  <si>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</si>
  <si>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</si>
  <si>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</si>
  <si>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</si>
  <si>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</si>
  <si>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</si>
  <si>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</si>
  <si>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</si>
  <si>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</si>
  <si>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</si>
  <si>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</si>
  <si>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</si>
  <si>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</si>
  <si>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</si>
  <si>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</si>
  <si>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</si>
  <si>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</si>
  <si>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</si>
  <si>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</si>
  <si>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</si>
  <si>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</si>
  <si>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</si>
  <si>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</si>
  <si>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</si>
  <si>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</si>
  <si>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</si>
  <si>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</si>
  <si>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</si>
  <si>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</si>
  <si>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</si>
  <si>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</si>
  <si>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</si>
  <si>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</si>
  <si>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</si>
  <si>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</si>
  <si>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</si>
  <si>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</si>
  <si>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</si>
  <si>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</si>
  <si>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</si>
  <si>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</si>
  <si>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</si>
  <si>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</si>
  <si>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</si>
  <si>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</si>
  <si>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</si>
  <si>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</si>
  <si>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</si>
  <si>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</si>
  <si>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</si>
  <si>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</si>
  <si>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</si>
  <si>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</si>
  <si>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</si>
  <si>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</si>
  <si>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</si>
  <si>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</si>
  <si>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</si>
  <si>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</si>
  <si>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</si>
  <si>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</si>
  <si>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</si>
  <si>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</si>
  <si>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</si>
  <si>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</si>
  <si>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</si>
  <si>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</si>
  <si>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</si>
  <si>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</si>
  <si>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</si>
  <si>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</si>
  <si>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</si>
  <si>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</si>
  <si>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</si>
  <si>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</si>
  <si>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</si>
  <si>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</si>
  <si>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</si>
  <si>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</si>
  <si>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</si>
  <si>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</si>
  <si>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</si>
  <si>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</si>
  <si>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</si>
  <si>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</si>
  <si>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</si>
  <si>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</si>
  <si>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</si>
  <si>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</si>
  <si>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</si>
  <si>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</si>
  <si>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</si>
  <si>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</si>
  <si>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</si>
  <si>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</si>
  <si>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</si>
  <si>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</si>
  <si>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</si>
  <si>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</si>
  <si>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</si>
  <si>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</si>
  <si>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</si>
  <si>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</si>
  <si>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</si>
  <si>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</si>
  <si>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</si>
  <si>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</si>
  <si>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</si>
  <si>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</si>
  <si>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</si>
  <si>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</si>
  <si>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</si>
  <si>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</si>
  <si>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</si>
  <si>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</si>
  <si>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</si>
  <si>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</si>
  <si>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</si>
  <si>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</si>
  <si>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</si>
  <si>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</si>
  <si>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</si>
  <si>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</si>
  <si>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</si>
  <si>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</si>
  <si>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</si>
  <si>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</si>
  <si>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</si>
  <si>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</si>
  <si>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</si>
  <si>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</si>
  <si>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</si>
  <si>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</si>
  <si>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</si>
  <si>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</si>
  <si>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</si>
  <si>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</si>
  <si>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</si>
  <si>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</si>
  <si>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</si>
  <si>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</si>
  <si>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</si>
  <si>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</si>
  <si>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</si>
  <si>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</si>
  <si>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</si>
  <si>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</si>
  <si>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</si>
  <si>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</si>
  <si>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</si>
  <si>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</si>
  <si>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</si>
  <si>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</si>
  <si>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</si>
  <si>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</si>
  <si>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</si>
  <si>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</si>
  <si>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</si>
  <si>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</si>
  <si>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</si>
  <si>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</si>
  <si>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</si>
  <si>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</si>
  <si>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</si>
  <si>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</si>
  <si>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</si>
  <si>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</si>
  <si>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</si>
  <si>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</si>
  <si>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</si>
  <si>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</si>
  <si>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</si>
  <si>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</si>
  <si>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</si>
  <si>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</si>
  <si>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</si>
  <si>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</si>
  <si>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</si>
  <si>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</si>
  <si>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</si>
  <si>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</si>
  <si>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</si>
  <si>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</si>
  <si>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</si>
  <si>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</si>
  <si>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</si>
  <si>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</si>
  <si>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</si>
  <si>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</si>
  <si>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</si>
  <si>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</si>
  <si>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</si>
  <si>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</si>
  <si>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</si>
  <si>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</si>
  <si>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</si>
  <si>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</si>
  <si>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</si>
  <si>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</si>
  <si>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</si>
  <si>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</si>
  <si>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</si>
  <si>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</si>
  <si>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</si>
  <si>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</si>
  <si>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</si>
  <si>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</si>
  <si>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</si>
  <si>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</si>
  <si>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</si>
  <si>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</si>
  <si>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</si>
  <si>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</si>
  <si>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</si>
  <si>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</si>
  <si>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</si>
  <si>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</si>
  <si>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</si>
  <si>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</si>
  <si>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</si>
  <si>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</si>
  <si>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</si>
  <si>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</si>
  <si>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</si>
  <si>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</si>
  <si>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</si>
  <si>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</si>
  <si>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</si>
  <si>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</si>
  <si>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</si>
  <si>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</si>
  <si>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</si>
  <si>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</si>
  <si>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</si>
  <si>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</si>
  <si>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</si>
  <si>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</si>
  <si>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</si>
  <si>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</si>
  <si>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</si>
  <si>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</si>
  <si>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</si>
  <si>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</si>
  <si>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</si>
  <si>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</si>
  <si>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</si>
  <si>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</si>
  <si>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</si>
  <si>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</si>
  <si>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</si>
  <si>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</si>
  <si>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</si>
  <si>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</si>
  <si>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</si>
  <si>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</si>
  <si>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</si>
  <si>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</si>
  <si>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</si>
  <si>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</si>
  <si>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</si>
  <si>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</si>
  <si>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</si>
  <si>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</si>
  <si>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</si>
  <si>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</si>
  <si>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</si>
  <si>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</si>
  <si>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</si>
  <si>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</si>
  <si>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</si>
  <si>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</si>
  <si>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</si>
  <si>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</si>
  <si>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</si>
  <si>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</si>
  <si>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</si>
  <si>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</si>
  <si>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</si>
  <si>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</si>
  <si>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</si>
  <si>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</si>
  <si>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</si>
  <si>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</si>
  <si>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</si>
  <si>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</si>
  <si>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</si>
  <si>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</si>
  <si>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</si>
  <si>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</si>
  <si>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</si>
  <si>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</si>
  <si>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</si>
  <si>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</si>
  <si>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</si>
  <si>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</si>
  <si>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</si>
  <si>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</si>
  <si>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</si>
  <si>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</si>
  <si>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</si>
  <si>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</si>
  <si>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</si>
  <si>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</si>
  <si>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</si>
  <si>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</si>
  <si>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</si>
  <si>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</si>
  <si>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</si>
  <si>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</si>
  <si>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</si>
  <si>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</si>
  <si>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</si>
  <si>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</si>
  <si>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</si>
  <si>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</si>
  <si>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</si>
  <si>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</si>
  <si>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</si>
  <si>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</si>
  <si>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</si>
  <si>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</si>
  <si>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</si>
  <si>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</si>
  <si>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</si>
  <si>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</si>
  <si>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</si>
  <si>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</si>
  <si>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</si>
  <si>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</si>
  <si>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</si>
  <si>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</si>
  <si>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</si>
  <si>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</si>
  <si>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</si>
  <si>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</si>
  <si>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</si>
  <si>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</si>
  <si>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</si>
  <si>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</si>
  <si>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</si>
  <si>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</si>
  <si>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</si>
  <si>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</si>
  <si>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</si>
  <si>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</si>
  <si>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</si>
  <si>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</si>
  <si>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</si>
  <si>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</si>
  <si>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</si>
  <si>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</si>
  <si>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</si>
  <si>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</si>
  <si>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</si>
  <si>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</si>
  <si>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</si>
  <si>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</si>
  <si>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</si>
  <si>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</si>
  <si>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</si>
  <si>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</si>
  <si>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</si>
  <si>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</si>
  <si>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</si>
  <si>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</si>
  <si>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</si>
  <si>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</si>
  <si>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</si>
  <si>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</si>
  <si>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</si>
  <si>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</si>
  <si>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</si>
  <si>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</si>
  <si>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</si>
  <si>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</si>
  <si>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</si>
  <si>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</si>
  <si>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</si>
  <si>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</si>
  <si>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</si>
  <si>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</si>
  <si>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</si>
  <si>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</si>
  <si>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</si>
  <si>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</si>
  <si>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</si>
  <si>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</si>
  <si>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</si>
  <si>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</si>
  <si>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</si>
  <si>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</si>
  <si>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</si>
  <si>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</si>
  <si>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</si>
  <si>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</si>
  <si>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</si>
  <si>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</si>
  <si>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</si>
  <si>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</si>
  <si>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</si>
  <si>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</si>
  <si>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</si>
  <si>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</si>
  <si>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</si>
  <si>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</si>
  <si>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</si>
  <si>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</si>
  <si>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</si>
  <si>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</si>
  <si>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</si>
  <si>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</si>
  <si>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</si>
  <si>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</si>
  <si>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</si>
  <si>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</si>
  <si>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</si>
  <si>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</si>
  <si>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</si>
  <si>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</si>
  <si>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</si>
  <si>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</si>
  <si>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</si>
  <si>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</si>
  <si>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</si>
  <si>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</si>
  <si>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</si>
  <si>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</si>
  <si>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</si>
  <si>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</si>
  <si>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</si>
  <si>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</si>
  <si>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</si>
  <si>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</si>
  <si>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</si>
  <si>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</si>
  <si>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</si>
  <si>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</si>
  <si>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</si>
  <si>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</si>
  <si>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</si>
  <si>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</si>
  <si>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</si>
  <si>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</si>
  <si>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</si>
  <si>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</si>
  <si>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</si>
  <si>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</si>
  <si>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</si>
  <si>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</si>
  <si>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</si>
  <si>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</si>
  <si>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</si>
  <si>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</si>
  <si>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</si>
  <si>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</si>
  <si>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</si>
  <si>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</si>
  <si>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</si>
  <si>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</si>
  <si>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</si>
  <si>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</si>
  <si>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</si>
  <si>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</si>
  <si>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</si>
  <si>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</si>
  <si>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</si>
  <si>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</si>
  <si>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</si>
  <si>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</si>
  <si>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</si>
  <si>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</si>
  <si>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</si>
  <si>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</si>
  <si>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</si>
  <si>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</si>
  <si>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</si>
  <si>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</si>
  <si>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</si>
  <si>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</si>
  <si>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</si>
  <si>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</si>
  <si>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</si>
  <si>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</si>
  <si>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</si>
  <si>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</si>
  <si>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</si>
  <si>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</si>
  <si>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</si>
  <si>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</si>
  <si>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</si>
  <si>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</si>
  <si>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</si>
  <si>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</si>
  <si>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</si>
  <si>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</si>
  <si>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</si>
  <si>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</si>
  <si>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</si>
  <si>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</si>
  <si>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</si>
  <si>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</si>
  <si>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</si>
  <si>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</si>
  <si>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</si>
  <si>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</si>
  <si>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</si>
  <si>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</si>
  <si>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</si>
  <si>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</si>
  <si>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</si>
  <si>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</si>
  <si>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</si>
  <si>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</si>
  <si>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</si>
  <si>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</si>
  <si>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</si>
  <si>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</si>
  <si>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</si>
  <si>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</si>
  <si>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</si>
  <si>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</si>
  <si>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</si>
  <si>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</si>
  <si>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</si>
  <si>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</si>
  <si>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</si>
  <si>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</si>
  <si>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</si>
  <si>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</si>
  <si>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</si>
  <si>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</si>
  <si>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</si>
  <si>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</si>
  <si>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</si>
  <si>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</si>
  <si>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</si>
  <si>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</si>
  <si>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</si>
  <si>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</si>
  <si>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</si>
  <si>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</si>
  <si>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</si>
  <si>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</si>
  <si>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</si>
  <si>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</si>
  <si>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</si>
  <si>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</si>
  <si>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</si>
  <si>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</si>
  <si>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</si>
  <si>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</si>
  <si>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</si>
  <si>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</si>
  <si>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</si>
  <si>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</si>
  <si>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</si>
  <si>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</si>
  <si>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</si>
  <si>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</si>
  <si>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</si>
  <si>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</si>
  <si>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</si>
  <si>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</si>
  <si>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</si>
  <si>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</si>
  <si>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</si>
  <si>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</si>
  <si>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</si>
  <si>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</si>
  <si>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</si>
  <si>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</si>
  <si>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</si>
  <si>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</si>
  <si>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</si>
  <si>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</si>
  <si>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</si>
  <si>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</si>
  <si>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</si>
  <si>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</si>
  <si>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</si>
  <si>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</si>
  <si>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</si>
  <si>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</si>
  <si>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</si>
  <si>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</si>
  <si>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</si>
  <si>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</si>
  <si>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</si>
  <si>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</si>
  <si>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</si>
  <si>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</si>
  <si>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</si>
  <si>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</si>
  <si>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</si>
  <si>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</si>
  <si>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</si>
  <si>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</si>
  <si>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</si>
  <si>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</si>
  <si>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</si>
  <si>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</si>
  <si>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</si>
  <si>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</si>
  <si>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</si>
  <si>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</si>
  <si>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</si>
  <si>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</si>
  <si>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</si>
  <si>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</si>
  <si>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</si>
  <si>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</si>
  <si>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</si>
  <si>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</si>
  <si>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</si>
  <si>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</si>
  <si>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</si>
  <si>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</si>
  <si>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</si>
  <si>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</si>
  <si>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</si>
  <si>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</si>
  <si>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</si>
  <si>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</si>
  <si>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</si>
  <si>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</si>
  <si>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</si>
  <si>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</si>
  <si>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</si>
  <si>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</si>
  <si>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</si>
  <si>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</si>
  <si>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</si>
  <si>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</si>
  <si>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</si>
  <si>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</si>
  <si>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</si>
  <si>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</si>
  <si>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</si>
  <si>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</si>
  <si>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</si>
  <si>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</si>
  <si>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</si>
  <si>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</si>
  <si>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</si>
  <si>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</si>
  <si>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</si>
  <si>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</si>
  <si>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</si>
  <si>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</si>
  <si>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</si>
  <si>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</si>
  <si>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</si>
  <si>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</si>
  <si>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</si>
  <si>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</si>
  <si>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</si>
  <si>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</si>
  <si>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</si>
  <si>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</si>
  <si>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</si>
  <si>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</si>
  <si>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</si>
  <si>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</si>
  <si>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</si>
  <si>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</si>
  <si>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</si>
  <si>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</si>
  <si>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</si>
  <si>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</si>
  <si>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</si>
  <si>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</si>
  <si>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</si>
  <si>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</si>
  <si>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</si>
  <si>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</si>
  <si>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</si>
  <si>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</si>
  <si>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</si>
  <si>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</si>
  <si>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</si>
  <si>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</si>
  <si>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</si>
  <si>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</si>
  <si>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</si>
  <si>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</si>
  <si>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</si>
  <si>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</si>
  <si>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</si>
  <si>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</si>
  <si>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</si>
  <si>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</si>
  <si>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</si>
  <si>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</si>
  <si>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</si>
  <si>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</si>
  <si>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</si>
  <si>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</si>
  <si>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</si>
  <si>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</si>
  <si>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</si>
  <si>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</si>
  <si>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</si>
  <si>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</si>
  <si>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</si>
  <si>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</si>
  <si>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</si>
  <si>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</si>
  <si>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</si>
  <si>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</si>
  <si>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</si>
  <si>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</si>
  <si>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</si>
  <si>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</si>
  <si>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</si>
  <si>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</si>
  <si>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</si>
  <si>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</si>
  <si>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</si>
  <si>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</si>
  <si>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</si>
  <si>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</si>
  <si>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</si>
  <si>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</si>
  <si>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</si>
  <si>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</si>
  <si>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</si>
  <si>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</si>
  <si>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</si>
  <si>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</si>
  <si>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</si>
  <si>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</si>
  <si>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</si>
  <si>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</si>
  <si>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</si>
  <si>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</si>
  <si>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</si>
  <si>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</si>
  <si>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</si>
  <si>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</si>
  <si>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</si>
  <si>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</si>
  <si>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</si>
  <si>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</si>
  <si>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</si>
  <si>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</si>
  <si>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</si>
  <si>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</si>
  <si>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</si>
  <si>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</si>
  <si>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</si>
  <si>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</si>
  <si>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</si>
  <si>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</si>
  <si>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</si>
  <si>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</si>
  <si>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</si>
  <si>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</si>
  <si>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</si>
  <si>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</si>
  <si>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</si>
  <si>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</si>
  <si>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</si>
  <si>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</si>
  <si>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</si>
  <si>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</si>
  <si>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</si>
  <si>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</si>
  <si>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</si>
  <si>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</si>
  <si>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</si>
  <si>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</si>
  <si>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</si>
  <si>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</si>
  <si>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</si>
  <si>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</si>
  <si>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</si>
  <si>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</si>
  <si>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</si>
  <si>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</si>
  <si>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</si>
  <si>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</si>
  <si>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</si>
  <si>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</si>
  <si>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</si>
  <si>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</si>
  <si>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</si>
  <si>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</si>
  <si>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</si>
  <si>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</si>
  <si>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</si>
  <si>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</si>
  <si>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</si>
  <si>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</si>
  <si>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</si>
  <si>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</si>
  <si>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</si>
  <si>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</si>
  <si>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</si>
  <si>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</si>
  <si>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</si>
  <si>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</si>
  <si>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</si>
  <si>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</si>
  <si>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</si>
  <si>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</si>
  <si>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</si>
  <si>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</si>
  <si>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</si>
  <si>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</si>
  <si>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</si>
  <si>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</si>
  <si>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</si>
  <si>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</si>
  <si>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</si>
  <si>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</si>
  <si>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</si>
  <si>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</si>
  <si>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</si>
  <si>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</si>
  <si>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</si>
  <si>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</si>
  <si>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</si>
  <si>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</si>
  <si>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</si>
  <si>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</si>
  <si>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</si>
  <si>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</si>
  <si>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</si>
  <si>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</si>
  <si>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</si>
  <si>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</si>
  <si>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</si>
  <si>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</si>
  <si>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</si>
  <si>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</si>
  <si>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</si>
  <si>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</si>
  <si>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</si>
  <si>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</si>
  <si>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</si>
  <si>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</si>
  <si>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</si>
  <si>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</si>
  <si>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</si>
  <si>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</si>
  <si>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</si>
  <si>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</si>
  <si>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</si>
  <si>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</si>
  <si>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</si>
  <si>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</si>
  <si>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</si>
  <si>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</si>
  <si>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</si>
  <si>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</si>
  <si>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</si>
  <si>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</si>
  <si>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</si>
  <si>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</si>
  <si>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</si>
  <si>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</si>
  <si>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</si>
  <si>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</si>
  <si>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</si>
  <si>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</si>
  <si>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</si>
  <si>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</si>
  <si>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</si>
  <si>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</si>
  <si>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</si>
  <si>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</si>
  <si>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</si>
  <si>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</si>
  <si>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</si>
  <si>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</si>
  <si>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</si>
  <si>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</si>
  <si>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</si>
  <si>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</si>
  <si>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</si>
  <si>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</si>
  <si>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</si>
  <si>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</si>
  <si>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</si>
  <si>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</si>
  <si>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</si>
  <si>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</si>
  <si>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</si>
  <si>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</si>
  <si>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</si>
  <si>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</si>
  <si>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</si>
  <si>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</si>
  <si>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</si>
  <si>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</si>
  <si>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</si>
  <si>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</si>
  <si>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</si>
  <si>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</si>
  <si>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</si>
  <si>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</si>
  <si>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</si>
  <si>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</si>
  <si>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</si>
  <si>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</si>
  <si>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</si>
  <si>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</si>
  <si>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</si>
  <si>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</si>
  <si>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</si>
  <si>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</si>
  <si>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</si>
  <si>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</si>
  <si>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</si>
  <si>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</si>
  <si>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</si>
  <si>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</si>
  <si>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</si>
  <si>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</si>
  <si>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</si>
  <si>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</si>
  <si>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</si>
  <si>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</si>
  <si>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</si>
  <si>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</si>
  <si>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</si>
  <si>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</si>
  <si>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</si>
  <si>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</si>
  <si>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</si>
  <si>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</si>
  <si>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</si>
  <si>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</si>
  <si>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</si>
  <si>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</si>
  <si>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</si>
  <si>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</si>
  <si>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</si>
  <si>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</si>
  <si>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</si>
  <si>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</si>
  <si>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</si>
  <si>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</si>
  <si>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</si>
  <si>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</si>
  <si>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</si>
  <si>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</si>
  <si>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</si>
  <si>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</si>
  <si>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</si>
  <si>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</si>
  <si>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</si>
  <si>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</si>
  <si>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</si>
  <si>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</si>
  <si>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</si>
  <si>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</si>
  <si>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</si>
  <si>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</si>
  <si>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</si>
  <si>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</si>
  <si>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</si>
  <si>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</si>
  <si>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</si>
  <si>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</si>
  <si>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</si>
  <si>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</si>
  <si>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</si>
  <si>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</si>
  <si>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</si>
  <si>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</si>
  <si>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</si>
  <si>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</si>
  <si>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</si>
  <si>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</si>
  <si>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</si>
  <si>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</si>
  <si>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</si>
  <si>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</si>
  <si>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</si>
  <si>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</si>
  <si>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</si>
  <si>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</si>
  <si>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</si>
  <si>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</si>
  <si>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</si>
  <si>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</si>
  <si>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</si>
  <si>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</si>
  <si>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</si>
  <si>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</si>
  <si>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</si>
  <si>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</si>
  <si>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</si>
  <si>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</si>
  <si>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</si>
  <si>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</si>
  <si>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</si>
  <si>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</si>
  <si>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</si>
  <si>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</si>
  <si>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</si>
  <si>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</si>
  <si>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</si>
  <si>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</si>
  <si>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</si>
  <si>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</si>
  <si>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</si>
  <si>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</si>
  <si>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</si>
  <si>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</si>
  <si>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</si>
  <si>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</si>
  <si>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</si>
  <si>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</si>
  <si>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</si>
  <si>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</si>
  <si>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</si>
  <si>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</si>
  <si>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</si>
  <si>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</si>
  <si>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</si>
  <si>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</si>
  <si>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</si>
  <si>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</si>
  <si>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</si>
  <si>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</si>
  <si>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</si>
  <si>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</si>
  <si>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</si>
  <si>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</si>
  <si>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</si>
  <si>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</si>
  <si>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</si>
  <si>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</si>
  <si>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</si>
  <si>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</si>
  <si>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</si>
  <si>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</si>
  <si>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</si>
  <si>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</si>
  <si>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</si>
  <si>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</si>
  <si>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</si>
  <si>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</si>
  <si>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</si>
  <si>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</si>
  <si>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</si>
  <si>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</si>
  <si>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</si>
  <si>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</si>
  <si>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</si>
  <si>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</si>
  <si>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</si>
  <si>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</si>
  <si>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</si>
  <si>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</si>
  <si>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</si>
  <si>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</si>
  <si>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</si>
  <si>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</si>
  <si>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</si>
  <si>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</si>
  <si>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</si>
  <si>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</si>
  <si>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</si>
  <si>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</si>
  <si>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</si>
  <si>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</si>
  <si>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</si>
  <si>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</si>
  <si>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</si>
  <si>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</si>
  <si>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</si>
  <si>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</si>
  <si>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</si>
  <si>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</si>
  <si>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</si>
  <si>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</si>
  <si>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</si>
  <si>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</si>
  <si>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</si>
  <si>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</si>
  <si>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</si>
  <si>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</si>
  <si>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</si>
  <si>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</si>
  <si>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</si>
  <si>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</si>
  <si>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</si>
  <si>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</si>
  <si>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</si>
  <si>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</si>
  <si>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</si>
  <si>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</si>
  <si>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</si>
  <si>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</si>
  <si>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</si>
  <si>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</si>
  <si>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</si>
  <si>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</si>
  <si>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</si>
  <si>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</si>
  <si>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</si>
  <si>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</si>
  <si>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</si>
  <si>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</si>
  <si>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</si>
  <si>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</si>
  <si>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</si>
  <si>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</si>
  <si>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</si>
  <si>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</si>
  <si>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</si>
  <si>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</si>
  <si>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</si>
  <si>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</si>
  <si>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</si>
  <si>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</si>
  <si>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</si>
  <si>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</si>
  <si>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</si>
  <si>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</si>
  <si>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</si>
  <si>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</si>
  <si>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</si>
  <si>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</si>
  <si>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</si>
  <si>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</si>
  <si>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</si>
  <si>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</si>
  <si>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</si>
  <si>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</si>
  <si>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</si>
  <si>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</si>
  <si>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</si>
  <si>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</si>
  <si>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</si>
  <si>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</si>
  <si>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</si>
  <si>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</si>
  <si>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</si>
  <si>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</si>
  <si>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</si>
  <si>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</si>
  <si>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</si>
  <si>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</si>
  <si>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</si>
  <si>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</si>
  <si>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</si>
  <si>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</si>
  <si>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</si>
  <si>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</si>
  <si>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</si>
  <si>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</si>
  <si>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</si>
  <si>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</si>
  <si>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</si>
  <si>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</si>
  <si>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</si>
  <si>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</si>
  <si>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</si>
  <si>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</si>
  <si>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</si>
  <si>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</si>
  <si>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</si>
  <si>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</si>
  <si>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</si>
  <si>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</si>
  <si>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</si>
  <si>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</si>
  <si>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</si>
  <si>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</si>
  <si>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</si>
  <si>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</si>
  <si>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</si>
  <si>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</si>
  <si>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</si>
  <si>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</si>
  <si>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</si>
  <si>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</si>
  <si>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</si>
  <si>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</si>
  <si>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</si>
  <si>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</si>
  <si>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</si>
  <si>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</si>
  <si>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</si>
  <si>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</si>
  <si>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</si>
  <si>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</si>
  <si>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</si>
  <si>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</si>
  <si>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</si>
  <si>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</si>
  <si>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</si>
  <si>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</si>
  <si>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</si>
  <si>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</si>
  <si>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</si>
  <si>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</si>
  <si>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</si>
  <si>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</si>
  <si>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</si>
  <si>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</si>
  <si>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</si>
  <si>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</si>
  <si>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</si>
  <si>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</si>
  <si>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</si>
  <si>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</si>
  <si>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</si>
  <si>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</si>
  <si>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</si>
  <si>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</si>
  <si>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</si>
  <si>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</si>
  <si>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</si>
  <si>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</si>
  <si>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</si>
  <si>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</si>
  <si>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</si>
  <si>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</si>
  <si>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</si>
  <si>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</si>
  <si>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</si>
  <si>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</si>
  <si>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</si>
  <si>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</si>
  <si>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</si>
  <si>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</si>
  <si>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</si>
  <si>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</si>
  <si>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</si>
  <si>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</si>
  <si>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</si>
  <si>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</si>
  <si>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</si>
  <si>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</si>
  <si>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</si>
  <si>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</si>
  <si>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</si>
  <si>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</si>
  <si>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</si>
  <si>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</si>
  <si>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</si>
  <si>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</si>
  <si>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</si>
  <si>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</si>
  <si>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</si>
  <si>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</si>
  <si>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</si>
  <si>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</si>
  <si>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</si>
  <si>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</si>
  <si>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</si>
  <si>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</si>
  <si>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</si>
  <si>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</si>
  <si>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</si>
  <si>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</si>
  <si>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</si>
  <si>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</si>
  <si>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</si>
  <si>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</si>
  <si>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</si>
  <si>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</si>
  <si>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</si>
  <si>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</si>
  <si>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</si>
  <si>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</si>
  <si>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</si>
  <si>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</si>
  <si>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</si>
  <si>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</si>
  <si>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</si>
  <si>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</si>
  <si>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</si>
  <si>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</si>
  <si>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</si>
  <si>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</si>
  <si>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</si>
  <si>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</si>
  <si>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</si>
  <si>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</si>
  <si>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</si>
  <si>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</si>
  <si>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</si>
  <si>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</si>
  <si>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</si>
  <si>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</si>
  <si>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</si>
  <si>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</si>
  <si>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</si>
  <si>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</si>
  <si>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</si>
  <si>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</si>
  <si>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</si>
  <si>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</si>
  <si>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</si>
  <si>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</si>
  <si>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</si>
  <si>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</si>
  <si>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</si>
  <si>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</si>
  <si>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</si>
  <si>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</si>
  <si>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</si>
  <si>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</si>
  <si>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</si>
  <si>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</si>
  <si>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</si>
  <si>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</si>
  <si>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</si>
  <si>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</si>
  <si>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</si>
  <si>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</si>
  <si>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</si>
  <si>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</si>
  <si>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</si>
  <si>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</si>
  <si>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</si>
  <si>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</si>
  <si>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</si>
  <si>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</si>
  <si>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</si>
  <si>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</si>
  <si>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</si>
  <si>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</si>
  <si>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</si>
  <si>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</si>
  <si>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</si>
  <si>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</si>
  <si>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</si>
  <si>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</si>
  <si>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</si>
  <si>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</si>
  <si>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</si>
  <si>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</si>
  <si>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</si>
  <si>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</si>
  <si>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</si>
  <si>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</si>
  <si>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</si>
  <si>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</si>
  <si>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</si>
  <si>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</si>
  <si>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</si>
  <si>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</si>
  <si>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</si>
  <si>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</si>
  <si>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</si>
  <si>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</si>
  <si>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</si>
  <si>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</si>
  <si>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</si>
  <si>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</si>
  <si>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</si>
  <si>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</si>
  <si>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</si>
  <si>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</si>
  <si>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</si>
  <si>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</si>
  <si>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</si>
  <si>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</si>
  <si>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</si>
  <si>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</si>
  <si>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</si>
  <si>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</si>
  <si>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</si>
  <si>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</si>
  <si>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</si>
  <si>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</si>
  <si>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</si>
  <si>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</si>
  <si>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</si>
  <si>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</si>
  <si>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</si>
  <si>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</si>
  <si>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</si>
  <si>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</si>
  <si>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</si>
  <si>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</si>
  <si>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</si>
  <si>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</si>
  <si>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</si>
  <si>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</si>
  <si>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</si>
  <si>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</si>
  <si>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</si>
  <si>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</si>
  <si>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</si>
  <si>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</si>
  <si>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</si>
  <si>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</si>
  <si>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</si>
  <si>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</si>
  <si>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</si>
  <si>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</si>
  <si>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</si>
  <si>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</si>
  <si>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</si>
  <si>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</si>
  <si>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</si>
  <si>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</si>
  <si>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</si>
  <si>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</si>
  <si>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</si>
  <si>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</si>
  <si>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</si>
  <si>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</si>
  <si>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</si>
  <si>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</si>
  <si>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</si>
  <si>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</si>
  <si>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</si>
  <si>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</si>
  <si>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</si>
  <si>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</si>
  <si>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</si>
  <si>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</si>
  <si>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</si>
  <si>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</si>
  <si>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</si>
  <si>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</si>
  <si>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</si>
  <si>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</si>
  <si>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</si>
  <si>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</si>
  <si>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</si>
  <si>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</si>
  <si>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</si>
  <si>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</si>
  <si>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</si>
  <si>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</si>
  <si>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</si>
  <si>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</si>
  <si>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</si>
  <si>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</si>
  <si>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</si>
  <si>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</si>
  <si>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</si>
  <si>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</si>
  <si>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</si>
  <si>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</si>
  <si>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</si>
  <si>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</si>
  <si>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</si>
  <si>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</si>
  <si>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</si>
  <si>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</si>
  <si>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</si>
  <si>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</si>
  <si>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</si>
  <si>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</si>
  <si>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</si>
  <si>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</si>
  <si>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</si>
  <si>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</si>
  <si>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</si>
  <si>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</si>
  <si>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</si>
  <si>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</si>
  <si>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</si>
  <si>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</si>
  <si>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</si>
  <si>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</si>
  <si>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</si>
  <si>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</si>
  <si>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</si>
  <si>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</si>
  <si>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</si>
  <si>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</si>
  <si>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</si>
  <si>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</si>
  <si>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</si>
  <si>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</si>
  <si>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</si>
  <si>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</si>
  <si>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</si>
  <si>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</si>
  <si>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</si>
  <si>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</si>
  <si>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</si>
  <si>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</si>
  <si>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</si>
  <si>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</si>
  <si>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</si>
  <si>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</si>
  <si>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</si>
  <si>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</si>
  <si>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</si>
  <si>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</si>
  <si>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</si>
  <si>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</si>
  <si>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</si>
  <si>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</si>
  <si>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</si>
  <si>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</si>
  <si>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</si>
  <si>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</si>
  <si>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</si>
  <si>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</si>
  <si>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</si>
  <si>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</si>
  <si>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</si>
  <si>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</si>
  <si>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</si>
  <si>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</si>
  <si>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</si>
  <si>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</si>
  <si>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</si>
  <si>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</si>
  <si>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</si>
  <si>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</si>
  <si>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</si>
  <si>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</si>
  <si>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</si>
  <si>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</si>
  <si>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</si>
  <si>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</si>
  <si>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</si>
  <si>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</si>
  <si>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</si>
  <si>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</si>
  <si>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</si>
  <si>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</si>
  <si>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</si>
  <si>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</si>
  <si>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</si>
  <si>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</si>
  <si>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</si>
  <si>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</si>
  <si>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</si>
  <si>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</si>
  <si>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</si>
  <si>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</si>
  <si>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</si>
  <si>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</si>
  <si>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</si>
  <si>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</si>
  <si>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</si>
  <si>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</si>
  <si>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</si>
  <si>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</si>
  <si>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</si>
  <si>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</si>
  <si>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</si>
  <si>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</si>
  <si>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</si>
  <si>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</si>
  <si>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</si>
  <si>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</si>
  <si>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</si>
  <si>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</si>
  <si>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</si>
  <si>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</si>
  <si>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</si>
  <si>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</si>
  <si>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</si>
  <si>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</si>
  <si>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</si>
  <si>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</si>
  <si>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</si>
  <si>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</si>
  <si>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</si>
  <si>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</si>
  <si>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</si>
  <si>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</si>
  <si>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</si>
  <si>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</si>
  <si>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</si>
  <si>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</si>
  <si>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</si>
  <si>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</si>
  <si>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</si>
  <si>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</si>
  <si>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</si>
  <si>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</si>
  <si>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</si>
  <si>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</si>
  <si>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</si>
  <si>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</si>
  <si>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</si>
  <si>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</si>
  <si>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</si>
  <si>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</si>
  <si>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</si>
  <si>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</si>
  <si>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</si>
  <si>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</si>
  <si>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</si>
  <si>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</si>
  <si>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</si>
  <si>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</si>
  <si>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</si>
  <si>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</si>
  <si>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</si>
  <si>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</si>
  <si>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</si>
  <si>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</si>
  <si>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</si>
  <si>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</si>
  <si>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</si>
  <si>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</si>
  <si>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</si>
  <si>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</si>
  <si>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</si>
  <si>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</si>
  <si>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</si>
  <si>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</si>
  <si>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</si>
  <si>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</si>
  <si>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</si>
  <si>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</si>
  <si>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</si>
  <si>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</si>
  <si>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</si>
  <si>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</si>
  <si>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</si>
  <si>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</si>
  <si>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</si>
  <si>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</si>
  <si>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</si>
  <si>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</si>
  <si>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</si>
  <si>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</si>
  <si>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</si>
  <si>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</si>
  <si>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</si>
  <si>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</si>
  <si>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</si>
  <si>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</si>
  <si>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</si>
  <si>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</si>
  <si>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</si>
  <si>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</si>
  <si>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</si>
  <si>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</si>
  <si>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</si>
  <si>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</si>
  <si>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</si>
  <si>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</si>
  <si>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</si>
  <si>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</si>
  <si>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</si>
  <si>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</si>
  <si>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</si>
  <si>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</si>
  <si>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</si>
  <si>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</si>
  <si>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</si>
  <si>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</si>
  <si>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</si>
  <si>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</si>
  <si>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</si>
  <si>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</si>
  <si>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</si>
  <si>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</si>
  <si>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</si>
  <si>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</si>
  <si>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</si>
  <si>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</si>
  <si>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</si>
  <si>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</si>
  <si>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</si>
  <si>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</si>
  <si>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</si>
  <si>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</si>
  <si>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</si>
  <si>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</si>
  <si>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</si>
  <si>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</si>
  <si>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</si>
  <si>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</si>
  <si>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</si>
  <si>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</si>
  <si>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</si>
  <si>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</si>
  <si>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</si>
  <si>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</si>
  <si>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</si>
  <si>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</si>
  <si>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</si>
  <si>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</si>
  <si>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</si>
  <si>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</si>
  <si>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</si>
  <si>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</si>
  <si>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</si>
  <si>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</si>
  <si>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</si>
  <si>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</si>
  <si>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</si>
  <si>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</si>
  <si>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</si>
  <si>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</si>
  <si>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</si>
  <si>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</si>
  <si>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</si>
  <si>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</si>
  <si>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</si>
  <si>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</si>
  <si>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</si>
  <si>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</si>
  <si>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</si>
  <si>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</si>
  <si>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</si>
  <si>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</si>
  <si>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</si>
  <si>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</si>
  <si>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</si>
  <si>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</si>
  <si>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</si>
  <si>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</si>
  <si>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</si>
  <si>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</si>
  <si>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</si>
  <si>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</si>
  <si>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</si>
  <si>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</si>
  <si>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</si>
  <si>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</si>
  <si>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</si>
  <si>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</si>
  <si>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</si>
  <si>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</si>
  <si>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</si>
  <si>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</si>
  <si>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</si>
  <si>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</si>
  <si>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</si>
  <si>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</si>
  <si>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</si>
  <si>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</si>
  <si>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</si>
  <si>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</si>
  <si>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</si>
  <si>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</si>
  <si>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</si>
  <si>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</si>
  <si>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</si>
  <si>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</si>
  <si>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</si>
  <si>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</si>
  <si>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</si>
  <si>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</si>
  <si>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</si>
  <si>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</si>
  <si>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</si>
  <si>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</si>
  <si>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</si>
  <si>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</si>
  <si>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</si>
  <si>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</si>
  <si>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</si>
  <si>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</si>
  <si>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</si>
  <si>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</si>
  <si>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</si>
  <si>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</si>
  <si>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</si>
  <si>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</si>
  <si>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</si>
  <si>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</si>
  <si>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</si>
  <si>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</si>
  <si>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</si>
  <si>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</si>
  <si>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</si>
  <si>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</si>
  <si>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</si>
  <si>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</si>
  <si>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</si>
  <si>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</si>
  <si>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</si>
  <si>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</si>
  <si>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</si>
  <si>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</si>
  <si>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</si>
  <si>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</si>
  <si>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</si>
  <si>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</si>
  <si>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</si>
  <si>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</si>
  <si>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</si>
  <si>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</si>
  <si>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</si>
  <si>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</si>
  <si>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</si>
  <si>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</si>
  <si>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</si>
  <si>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</si>
  <si>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</si>
  <si>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</si>
  <si>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</si>
  <si>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</si>
  <si>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</si>
  <si>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</si>
  <si>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</si>
  <si>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</si>
  <si>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</si>
  <si>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</si>
  <si>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</si>
  <si>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</si>
  <si>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</si>
  <si>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</si>
  <si>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</si>
  <si>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</si>
  <si>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</si>
  <si>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</si>
  <si>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</si>
  <si>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</si>
  <si>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</si>
  <si>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</si>
  <si>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</si>
  <si>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</si>
  <si>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</si>
  <si>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</si>
  <si>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</si>
  <si>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</si>
  <si>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</si>
  <si>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</si>
  <si>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</si>
  <si>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</si>
  <si>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</si>
  <si>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</si>
  <si>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</si>
  <si>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</si>
  <si>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</si>
  <si>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</si>
  <si>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</si>
  <si>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</si>
  <si>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</si>
  <si>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</si>
  <si>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</si>
  <si>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</si>
  <si>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</si>
  <si>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</si>
  <si>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</si>
  <si>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</si>
  <si>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</si>
  <si>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</si>
  <si>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</si>
  <si>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</si>
  <si>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</si>
  <si>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</si>
  <si>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</si>
  <si>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</si>
  <si>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</si>
  <si>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</si>
  <si>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</si>
  <si>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</si>
  <si>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</si>
  <si>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</si>
  <si>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</si>
  <si>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</si>
  <si>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</si>
  <si>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</si>
  <si>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</si>
  <si>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</si>
  <si>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</si>
  <si>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</si>
  <si>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</si>
  <si>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</si>
  <si>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</si>
  <si>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</si>
  <si>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</si>
  <si>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</si>
  <si>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</si>
  <si>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</si>
  <si>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</si>
  <si>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</si>
  <si>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</si>
  <si>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</si>
  <si>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</si>
  <si>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</si>
  <si>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</si>
  <si>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</si>
  <si>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</si>
  <si>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</si>
  <si>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</si>
  <si>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</si>
  <si>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</si>
  <si>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</si>
  <si>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</si>
  <si>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</si>
  <si>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</si>
  <si>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</si>
  <si>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</si>
  <si>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</si>
  <si>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</si>
  <si>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</si>
  <si>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</si>
  <si>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</si>
  <si>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</si>
  <si>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</si>
  <si>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</si>
  <si>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</si>
  <si>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</si>
  <si>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</si>
  <si>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</si>
  <si>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</si>
  <si>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</si>
  <si>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</si>
  <si>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</si>
  <si>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</si>
  <si>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</si>
  <si>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</si>
  <si>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</si>
  <si>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</si>
  <si>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</si>
  <si>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</si>
  <si>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</si>
  <si>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</si>
  <si>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</si>
  <si>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</si>
  <si>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</si>
  <si>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</si>
  <si>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</si>
  <si>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</si>
  <si>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</si>
  <si>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</si>
  <si>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</si>
  <si>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</si>
  <si>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</si>
  <si>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</si>
  <si>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</si>
  <si>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</si>
  <si>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</si>
  <si>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</si>
  <si>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</si>
  <si>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</si>
  <si>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</si>
  <si>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</si>
  <si>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</si>
  <si>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</si>
  <si>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</si>
  <si>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</si>
  <si>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</si>
  <si>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</si>
  <si>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</si>
  <si>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</si>
  <si>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</si>
  <si>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</si>
  <si>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</si>
  <si>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</si>
  <si>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</si>
  <si>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</si>
  <si>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</si>
  <si>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</si>
  <si>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</si>
  <si>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</si>
  <si>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</si>
  <si>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</si>
  <si>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</si>
  <si>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</si>
  <si>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</si>
  <si>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</si>
  <si>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</si>
  <si>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</si>
  <si>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</si>
  <si>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</si>
  <si>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</si>
  <si>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</si>
  <si>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</si>
  <si>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</si>
  <si>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</si>
  <si>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</si>
  <si>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</si>
  <si>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</si>
  <si>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</si>
  <si>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</si>
  <si>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</si>
  <si>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</si>
  <si>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</si>
  <si>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</si>
  <si>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</si>
  <si>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</si>
  <si>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</si>
  <si>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</si>
  <si>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</si>
  <si>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</si>
  <si>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</si>
  <si>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</si>
  <si>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</si>
  <si>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</si>
  <si>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</si>
  <si>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</si>
  <si>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</si>
  <si>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</si>
  <si>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</si>
  <si>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</si>
  <si>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</si>
  <si>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</si>
  <si>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</si>
  <si>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</si>
  <si>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</si>
  <si>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</si>
  <si>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</si>
  <si>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</si>
  <si>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</si>
  <si>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</si>
  <si>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</si>
  <si>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</si>
  <si>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</si>
  <si>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</si>
  <si>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</si>
  <si>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</si>
  <si>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</si>
  <si>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</si>
  <si>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</si>
  <si>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</si>
  <si>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</si>
  <si>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</si>
  <si>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</si>
  <si>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</si>
  <si>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</si>
  <si>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</si>
  <si>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</si>
  <si>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</si>
  <si>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</si>
  <si>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</si>
  <si>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</si>
  <si>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</si>
  <si>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</si>
  <si>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</si>
  <si>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</si>
  <si>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</si>
  <si>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</si>
  <si>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</si>
  <si>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</si>
  <si>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</si>
  <si>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</si>
  <si>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</si>
  <si>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</si>
  <si>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</si>
  <si>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</si>
  <si>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</si>
  <si>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</si>
  <si>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</si>
  <si>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</si>
  <si>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</si>
  <si>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</si>
  <si>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</si>
  <si>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</si>
  <si>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</si>
  <si>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</si>
  <si>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</si>
  <si>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</si>
  <si>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</si>
  <si>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</si>
  <si>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</si>
  <si>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</si>
  <si>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</si>
  <si>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</si>
  <si>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</si>
  <si>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</si>
  <si>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</si>
  <si>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</si>
  <si>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</si>
  <si>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</si>
  <si>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</si>
  <si>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</si>
  <si>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</si>
  <si>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</si>
  <si>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</si>
  <si>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</si>
  <si>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</si>
  <si>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</si>
  <si>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</si>
  <si>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</si>
  <si>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</si>
  <si>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</si>
  <si>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</si>
  <si>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</si>
  <si>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</si>
  <si>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</si>
  <si>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</si>
  <si>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</si>
  <si>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</si>
  <si>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</si>
  <si>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</si>
  <si>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</si>
  <si>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</si>
  <si>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</si>
  <si>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</si>
  <si>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</si>
  <si>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</si>
  <si>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</si>
  <si>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</si>
  <si>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</si>
  <si>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</si>
  <si>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</si>
  <si>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</si>
  <si>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</si>
  <si>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</si>
  <si>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</si>
  <si>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</si>
  <si>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</si>
  <si>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</si>
  <si>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</si>
  <si>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</si>
  <si>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</si>
  <si>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</si>
  <si>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</si>
  <si>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</si>
  <si>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</si>
  <si>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</si>
  <si>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</si>
  <si>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</si>
  <si>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</si>
  <si>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</si>
  <si>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</si>
  <si>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</si>
  <si>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</si>
  <si>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</si>
  <si>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</si>
  <si>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</si>
  <si>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</si>
  <si>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</si>
  <si>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</si>
  <si>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</si>
  <si>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</si>
  <si>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</si>
  <si>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</si>
  <si>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</si>
  <si>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</si>
  <si>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</si>
  <si>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</si>
  <si>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</si>
  <si>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</si>
  <si>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</si>
  <si>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</si>
  <si>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</si>
  <si>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</si>
  <si>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</si>
  <si>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</si>
  <si>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</si>
  <si>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</si>
  <si>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</si>
  <si>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</si>
  <si>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</si>
  <si>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</si>
  <si>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</si>
  <si>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</si>
  <si>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</si>
  <si>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</si>
  <si>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</si>
  <si>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</si>
  <si>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</si>
  <si>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</si>
  <si>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</si>
  <si>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</si>
  <si>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</si>
  <si>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</si>
  <si>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</si>
  <si>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</si>
  <si>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</si>
  <si>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</si>
  <si>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</si>
  <si>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</si>
  <si>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</si>
  <si>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</si>
  <si>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</si>
  <si>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</si>
  <si>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</si>
  <si>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</si>
  <si>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</si>
  <si>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</si>
  <si>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</si>
  <si>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</si>
  <si>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</si>
  <si>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</si>
  <si>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</si>
  <si>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</si>
  <si>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</si>
  <si>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</si>
  <si>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</si>
  <si>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</si>
  <si>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</si>
  <si>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</si>
  <si>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</si>
  <si>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</si>
  <si>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</si>
  <si>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</si>
  <si>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</si>
  <si>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</si>
  <si>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</si>
  <si>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</si>
  <si>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</si>
  <si>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</si>
  <si>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</si>
  <si>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</si>
  <si>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</si>
  <si>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</si>
  <si>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</si>
  <si>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</si>
  <si>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</si>
  <si>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</si>
  <si>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</si>
  <si>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</si>
  <si>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</si>
  <si>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</si>
  <si>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</si>
  <si>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</si>
  <si>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</si>
  <si>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</si>
  <si>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</si>
  <si>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</si>
  <si>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</si>
  <si>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</si>
  <si>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</si>
  <si>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</si>
  <si>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</si>
  <si>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</si>
  <si>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</si>
  <si>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</si>
  <si>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</si>
  <si>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</si>
  <si>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</si>
  <si>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</si>
  <si>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</si>
  <si>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</si>
  <si>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</si>
  <si>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</si>
  <si>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</si>
  <si>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</si>
  <si>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</si>
  <si>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</si>
  <si>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</si>
  <si>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</si>
  <si>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</si>
  <si>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</si>
  <si>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</si>
  <si>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</si>
  <si>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</si>
  <si>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</si>
  <si>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</si>
  <si>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</si>
  <si>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</si>
  <si>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</si>
  <si>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</si>
  <si>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</si>
  <si>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</si>
  <si>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</si>
  <si>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</si>
  <si>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</si>
  <si>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</si>
  <si>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</si>
  <si>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</si>
  <si>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</si>
  <si>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</si>
  <si>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</si>
  <si>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</si>
  <si>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</si>
  <si>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</si>
  <si>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</si>
  <si>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</si>
  <si>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</si>
  <si>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</si>
  <si>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</si>
  <si>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</si>
  <si>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</si>
  <si>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</si>
  <si>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</si>
  <si>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</si>
  <si>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</si>
  <si>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</si>
  <si>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</si>
  <si>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</si>
  <si>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</si>
  <si>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</si>
  <si>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</si>
  <si>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</si>
  <si>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</si>
  <si>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</si>
  <si>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</si>
  <si>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</si>
  <si>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</si>
  <si>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</si>
  <si>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</si>
  <si>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</si>
  <si>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</si>
  <si>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</si>
  <si>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</si>
  <si>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</si>
  <si>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</si>
  <si>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</si>
  <si>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</si>
  <si>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</si>
  <si>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</si>
  <si>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</si>
  <si>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</si>
  <si>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</si>
  <si>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</si>
  <si>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</si>
  <si>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</si>
  <si>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</si>
  <si>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</si>
  <si>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</si>
  <si>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</si>
  <si>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</si>
  <si>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</si>
  <si>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</si>
  <si>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</si>
  <si>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</si>
  <si>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</si>
  <si>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</si>
  <si>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</si>
  <si>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</si>
  <si>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</si>
  <si>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</si>
  <si>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</si>
  <si>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</si>
  <si>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</si>
  <si>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</si>
  <si>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</si>
  <si>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</si>
  <si>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</si>
  <si>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</si>
  <si>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</si>
  <si>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</si>
  <si>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</si>
  <si>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</si>
  <si>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</si>
  <si>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</si>
  <si>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</si>
  <si>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</si>
  <si>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</si>
  <si>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</si>
  <si>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</si>
  <si>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</si>
  <si>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</si>
  <si>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</si>
  <si>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</si>
  <si>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</si>
  <si>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</si>
  <si>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</si>
  <si>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</si>
  <si>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</si>
  <si>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</si>
  <si>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</si>
  <si>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</si>
  <si>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</si>
  <si>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</si>
  <si>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</si>
  <si>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</si>
  <si>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</si>
  <si>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</si>
  <si>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</si>
  <si>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</si>
  <si>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</si>
  <si>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</si>
  <si>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</si>
  <si>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</si>
  <si>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</si>
  <si>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</si>
  <si>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</si>
  <si>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</si>
  <si>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</si>
  <si>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</si>
  <si>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</si>
  <si>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</si>
  <si>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</si>
  <si>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</si>
  <si>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</si>
  <si>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</si>
  <si>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</si>
  <si>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</si>
  <si>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</si>
  <si>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</si>
  <si>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</si>
  <si>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</si>
  <si>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</si>
  <si>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</si>
  <si>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</si>
  <si>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</si>
  <si>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</si>
  <si>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</si>
  <si>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</si>
  <si>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</si>
  <si>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</si>
  <si>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</si>
  <si>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</si>
  <si>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</si>
  <si>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</si>
  <si>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</si>
  <si>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</si>
  <si>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</si>
  <si>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</si>
  <si>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</si>
  <si>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</si>
  <si>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</si>
  <si>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</si>
  <si>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</si>
  <si>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</si>
  <si>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</si>
  <si>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</si>
  <si>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</si>
  <si>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</si>
  <si>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</si>
  <si>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</si>
  <si>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</si>
  <si>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</si>
  <si>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</si>
  <si>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</si>
  <si>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</si>
  <si>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</si>
  <si>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</si>
  <si>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</si>
  <si>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</si>
  <si>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</si>
  <si>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</si>
  <si>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</si>
  <si>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</si>
  <si>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</si>
  <si>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</si>
  <si>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</si>
  <si>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</si>
  <si>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</si>
  <si>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</si>
  <si>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</si>
  <si>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</si>
  <si>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</si>
  <si>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</si>
  <si>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</si>
  <si>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</si>
  <si>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</si>
  <si>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</si>
  <si>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</si>
  <si>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</si>
  <si>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</si>
  <si>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</si>
  <si>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</si>
  <si>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</si>
  <si>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</si>
  <si>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</si>
  <si>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</si>
  <si>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</si>
  <si>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</si>
  <si>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</si>
  <si>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</si>
  <si>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</si>
  <si>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</si>
  <si>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</si>
  <si>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</si>
  <si>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</si>
  <si>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</si>
  <si>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</si>
  <si>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</si>
  <si>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</si>
  <si>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</si>
  <si>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</si>
  <si>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</si>
  <si>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</si>
  <si>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</si>
  <si>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</si>
  <si>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</si>
  <si>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</si>
  <si>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</si>
  <si>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</si>
  <si>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</si>
  <si>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</si>
  <si>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</si>
  <si>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</si>
  <si>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</si>
  <si>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</si>
  <si>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</si>
  <si>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</si>
  <si>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</si>
  <si>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</si>
  <si>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</si>
  <si>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</si>
  <si>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</si>
  <si>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</si>
  <si>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</si>
  <si>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</si>
  <si>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</si>
  <si>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</si>
  <si>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</si>
  <si>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</si>
  <si>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</si>
  <si>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</si>
  <si>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</si>
  <si>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</si>
  <si>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</si>
  <si>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</si>
  <si>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</si>
  <si>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</si>
  <si>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</si>
  <si>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</si>
  <si>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</si>
  <si>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</si>
  <si>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</si>
  <si>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</si>
  <si>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</si>
  <si>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</si>
  <si>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</si>
  <si>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</si>
  <si>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</si>
  <si>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</si>
  <si>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</si>
  <si>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</si>
  <si>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</si>
  <si>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</si>
  <si>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</si>
  <si>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</si>
  <si>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</si>
  <si>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</si>
  <si>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</si>
  <si>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</si>
  <si>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</si>
  <si>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</si>
  <si>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</si>
  <si>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</si>
  <si>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</si>
  <si>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</si>
  <si>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</si>
  <si>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</si>
  <si>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</si>
  <si>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</si>
  <si>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</si>
  <si>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</si>
  <si>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</si>
  <si>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</si>
  <si>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</si>
  <si>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</si>
  <si>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</si>
  <si>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</si>
  <si>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</si>
  <si>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</si>
  <si>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</si>
  <si>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</si>
  <si>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</si>
  <si>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</si>
  <si>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</si>
  <si>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</si>
  <si>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</si>
  <si>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</si>
  <si>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</si>
  <si>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</si>
  <si>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</si>
  <si>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</si>
  <si>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</si>
  <si>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</si>
  <si>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</si>
  <si>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</si>
  <si>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</si>
  <si>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</si>
  <si>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</si>
  <si>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</si>
  <si>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</si>
  <si>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</si>
  <si>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</si>
  <si>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</si>
  <si>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</si>
  <si>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</si>
  <si>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</si>
  <si>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</si>
  <si>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</si>
  <si>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</si>
  <si>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</si>
  <si>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</si>
  <si>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</si>
  <si>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</si>
  <si>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</si>
  <si>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</si>
  <si>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</si>
  <si>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</si>
  <si>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</si>
  <si>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</si>
  <si>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</si>
  <si>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</si>
  <si>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</si>
  <si>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</si>
  <si>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</si>
  <si>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</si>
  <si>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</si>
  <si>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</si>
  <si>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</si>
  <si>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</si>
  <si>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</si>
  <si>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</si>
  <si>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</si>
  <si>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</si>
  <si>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</si>
  <si>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</si>
  <si>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</si>
  <si>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</si>
  <si>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</si>
  <si>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</si>
  <si>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</si>
  <si>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</si>
  <si>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</si>
  <si>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</si>
  <si>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</si>
  <si>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</si>
  <si>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</si>
  <si>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</si>
  <si>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</si>
  <si>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</si>
  <si>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</si>
  <si>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</si>
  <si>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</si>
  <si>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</si>
  <si>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</si>
  <si>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</si>
  <si>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</si>
  <si>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</si>
  <si>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</si>
  <si>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</si>
  <si>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</si>
  <si>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</si>
  <si>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</si>
  <si>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</si>
  <si>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</si>
  <si>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</si>
  <si>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</si>
  <si>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</si>
  <si>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</si>
  <si>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</si>
  <si>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</si>
  <si>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</si>
  <si>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</si>
  <si>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</si>
  <si>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</si>
  <si>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</si>
  <si>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</si>
  <si>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</si>
  <si>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</si>
  <si>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</si>
  <si>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</si>
  <si>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</si>
  <si>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</si>
  <si>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</si>
  <si>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</si>
  <si>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</si>
  <si>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</si>
  <si>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</si>
  <si>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</si>
  <si>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</si>
  <si>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</si>
  <si>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</si>
  <si>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</si>
  <si>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</si>
  <si>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</si>
  <si>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</si>
  <si>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</si>
  <si>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</si>
  <si>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</si>
  <si>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</si>
  <si>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</si>
  <si>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</si>
  <si>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</si>
  <si>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</si>
  <si>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</si>
  <si>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</si>
  <si>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</si>
  <si>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</si>
  <si>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</si>
  <si>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</si>
  <si>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</si>
  <si>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</si>
  <si>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</si>
  <si>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</si>
  <si>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</si>
  <si>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</si>
  <si>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</si>
  <si>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</si>
  <si>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</si>
  <si>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</si>
  <si>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</si>
  <si>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</si>
  <si>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</si>
  <si>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</si>
  <si>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</si>
  <si>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</si>
  <si>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</si>
  <si>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</si>
  <si>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</si>
  <si>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</si>
  <si>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</si>
  <si>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</si>
  <si>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</si>
  <si>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</si>
  <si>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</si>
  <si>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</si>
  <si>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</si>
  <si>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</si>
  <si>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</si>
  <si>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</si>
  <si>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</si>
  <si>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</si>
  <si>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</si>
  <si>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</si>
  <si>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</si>
  <si>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</si>
  <si>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</si>
  <si>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</si>
  <si>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</si>
  <si>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</si>
  <si>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</si>
  <si>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</si>
  <si>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</si>
  <si>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</si>
  <si>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</si>
  <si>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</si>
  <si>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</si>
  <si>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</si>
  <si>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</si>
  <si>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</si>
  <si>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</si>
  <si>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</si>
  <si>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</si>
  <si>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</si>
  <si>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</si>
  <si>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</si>
  <si>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</si>
  <si>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</si>
  <si>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</si>
  <si>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</si>
  <si>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</si>
  <si>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</si>
  <si>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</si>
  <si>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</si>
  <si>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</si>
  <si>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</si>
  <si>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</si>
  <si>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</si>
  <si>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</si>
  <si>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</si>
  <si>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</si>
  <si>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</si>
  <si>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</si>
  <si>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</si>
  <si>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</si>
  <si>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</si>
  <si>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</si>
  <si>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</si>
  <si>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</si>
  <si>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</si>
  <si>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</si>
  <si>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</si>
  <si>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</si>
  <si>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</si>
  <si>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</si>
  <si>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</si>
  <si>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</si>
  <si>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</si>
  <si>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</si>
  <si>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</si>
  <si>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</si>
  <si>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</si>
  <si>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</si>
  <si>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</si>
  <si>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</si>
  <si>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</si>
  <si>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</si>
  <si>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</si>
  <si>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</si>
  <si>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</si>
  <si>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</si>
  <si>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</si>
  <si>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</si>
  <si>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</si>
  <si>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</si>
  <si>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</si>
  <si>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</si>
  <si>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</si>
  <si>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</si>
  <si>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</si>
  <si>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</si>
  <si>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</si>
  <si>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</si>
  <si>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</si>
  <si>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</si>
  <si>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</si>
  <si>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</si>
  <si>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</si>
  <si>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</si>
  <si>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</si>
  <si>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</si>
  <si>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</si>
  <si>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</si>
  <si>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</si>
  <si>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</si>
  <si>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</si>
  <si>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</si>
  <si>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</si>
  <si>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</si>
  <si>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</si>
  <si>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</si>
  <si>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</si>
  <si>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</si>
  <si>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</si>
  <si>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</si>
  <si>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</si>
  <si>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</si>
  <si>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</si>
  <si>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</si>
  <si>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</si>
  <si>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</si>
  <si>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</si>
  <si>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</si>
  <si>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</si>
  <si>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</si>
  <si>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</si>
  <si>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</si>
  <si>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</si>
  <si>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</si>
  <si>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</si>
  <si>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</si>
  <si>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</si>
  <si>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</si>
  <si>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</si>
  <si>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</si>
  <si>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</si>
  <si>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</si>
  <si>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</si>
  <si>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</si>
  <si>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</si>
  <si>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</si>
  <si>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</si>
  <si>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</si>
  <si>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</si>
  <si>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</si>
  <si>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</si>
  <si>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</si>
  <si>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</si>
  <si>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</si>
  <si>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</si>
  <si>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</si>
  <si>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</si>
  <si>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</si>
  <si>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</si>
  <si>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</si>
  <si>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</si>
  <si>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</si>
  <si>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</si>
  <si>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</si>
  <si>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</si>
  <si>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</si>
  <si>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</si>
  <si>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</si>
  <si>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</si>
  <si>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</si>
  <si>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</si>
  <si>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</si>
  <si>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</si>
  <si>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</si>
  <si>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</si>
  <si>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</si>
  <si>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</si>
  <si>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</si>
  <si>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</si>
  <si>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</si>
  <si>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</si>
  <si>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</si>
  <si>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</si>
  <si>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</si>
  <si>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</si>
  <si>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</si>
  <si>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</si>
  <si>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</si>
  <si>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</si>
  <si>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</si>
  <si>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</si>
  <si>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</si>
  <si>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</si>
  <si>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</si>
  <si>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</si>
  <si>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</si>
  <si>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</si>
  <si>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</si>
  <si>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</si>
  <si>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</si>
  <si>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</si>
  <si>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</si>
  <si>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</si>
  <si>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</si>
  <si>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</si>
  <si>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</si>
  <si>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</si>
  <si>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</si>
  <si>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</si>
  <si>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</si>
  <si>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</si>
  <si>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</si>
  <si>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</si>
  <si>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</si>
  <si>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</si>
  <si>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</si>
  <si>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</si>
  <si>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</si>
  <si>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</si>
  <si>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</si>
  <si>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</si>
  <si>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</si>
  <si>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</si>
  <si>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</si>
  <si>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</si>
  <si>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</si>
  <si>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</si>
  <si>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</si>
  <si>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</si>
  <si>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</si>
  <si>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</si>
  <si>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</si>
  <si>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</si>
  <si>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</si>
  <si>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</si>
  <si>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</si>
  <si>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</si>
  <si>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</si>
  <si>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</si>
  <si>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</si>
  <si>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</si>
  <si>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</si>
  <si>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</si>
  <si>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</si>
  <si>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</si>
  <si>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</si>
  <si>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</si>
  <si>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</si>
  <si>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</si>
  <si>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</si>
  <si>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</si>
  <si>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</si>
  <si>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</si>
  <si>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</si>
  <si>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</si>
  <si>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</si>
  <si>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</si>
  <si>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</si>
  <si>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</si>
  <si>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</si>
  <si>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</si>
  <si>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</si>
  <si>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</si>
  <si>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</si>
  <si>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</si>
  <si>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</si>
  <si>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</si>
  <si>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</si>
  <si>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</si>
  <si>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</si>
  <si>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</si>
  <si>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</si>
  <si>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</si>
  <si>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</si>
  <si>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</si>
  <si>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</si>
  <si>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</si>
  <si>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</si>
  <si>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</si>
  <si>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</si>
  <si>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</si>
  <si>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</si>
  <si>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</si>
  <si>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</si>
  <si>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</si>
  <si>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</si>
  <si>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</si>
  <si>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</si>
  <si>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</si>
  <si>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</si>
  <si>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</si>
  <si>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</si>
  <si>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</si>
  <si>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</si>
  <si>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</si>
  <si>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</si>
  <si>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</si>
  <si>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</si>
  <si>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</si>
  <si>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</si>
  <si>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</si>
  <si>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</si>
  <si>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</si>
  <si>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</si>
  <si>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</si>
  <si>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</si>
  <si>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</si>
  <si>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</si>
  <si>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</si>
  <si>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</si>
  <si>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</si>
  <si>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</si>
  <si>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</si>
  <si>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</si>
  <si>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</si>
  <si>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</si>
  <si>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</si>
  <si>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</si>
  <si>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</si>
  <si>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</si>
  <si>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</si>
  <si>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</si>
  <si>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</si>
  <si>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</si>
  <si>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</si>
  <si>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</si>
  <si>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</si>
  <si>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</si>
  <si>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</si>
  <si>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</si>
  <si>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</si>
  <si>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</si>
  <si>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</si>
  <si>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</si>
  <si>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</si>
  <si>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</si>
  <si>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</si>
  <si>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</si>
  <si>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</si>
  <si>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</si>
  <si>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</si>
  <si>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</si>
  <si>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</si>
  <si>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</si>
  <si>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</si>
  <si>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</si>
  <si>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</si>
  <si>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</si>
  <si>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</si>
  <si>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</si>
  <si>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</si>
  <si>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</si>
  <si>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</si>
  <si>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</si>
  <si>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</si>
  <si>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</si>
  <si>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</si>
  <si>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</si>
  <si>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</si>
  <si>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</si>
  <si>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</si>
  <si>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</si>
  <si>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</si>
  <si>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</si>
  <si>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</si>
  <si>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</si>
  <si>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</si>
  <si>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</si>
  <si>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</si>
  <si>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</si>
  <si>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</si>
  <si>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</si>
  <si>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</si>
  <si>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</si>
  <si>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</si>
  <si>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</si>
  <si>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</si>
  <si>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</si>
  <si>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</si>
  <si>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</si>
  <si>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</si>
  <si>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</si>
  <si>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</si>
  <si>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</si>
  <si>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</si>
  <si>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</si>
  <si>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</si>
  <si>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</si>
  <si>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</si>
  <si>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</si>
  <si>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</si>
  <si>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</si>
  <si>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</si>
  <si>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</si>
  <si>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</si>
  <si>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</si>
  <si>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</si>
  <si>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</si>
  <si>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</si>
  <si>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</si>
  <si>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</si>
  <si>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</si>
  <si>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</si>
  <si>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</si>
  <si>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</si>
  <si>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</si>
  <si>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</si>
  <si>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</si>
  <si>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</si>
  <si>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</si>
  <si>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</si>
  <si>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</si>
  <si>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</si>
  <si>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</si>
  <si>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</si>
  <si>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</si>
  <si>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</si>
  <si>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</si>
  <si>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</si>
  <si>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</si>
  <si>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</si>
  <si>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</si>
  <si>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</si>
  <si>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</si>
  <si>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</si>
  <si>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</si>
  <si>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</si>
  <si>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</si>
  <si>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</si>
  <si>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</si>
  <si>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</si>
  <si>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</si>
  <si>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</si>
  <si>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</si>
  <si>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</si>
  <si>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</si>
  <si>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</si>
  <si>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</si>
  <si>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</si>
  <si>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</si>
  <si>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</si>
  <si>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</si>
  <si>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</si>
  <si>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</si>
  <si>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</si>
  <si>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</si>
  <si>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</si>
  <si>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</si>
  <si>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</si>
  <si>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</si>
  <si>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</si>
  <si>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</si>
  <si>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</si>
  <si>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</si>
  <si>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</si>
  <si>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</si>
  <si>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</si>
  <si>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</si>
  <si>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</si>
  <si>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</si>
  <si>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</si>
  <si>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</si>
  <si>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</si>
  <si>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</si>
  <si>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</si>
  <si>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</si>
  <si>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</si>
  <si>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</si>
  <si>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</si>
  <si>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</si>
  <si>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</si>
  <si>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</si>
  <si>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</si>
  <si>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</si>
  <si>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</si>
  <si>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</si>
  <si>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</si>
  <si>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</si>
  <si>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</si>
  <si>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</si>
  <si>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</si>
  <si>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</si>
  <si>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</si>
  <si>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</si>
  <si>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</si>
  <si>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</si>
  <si>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</si>
  <si>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</si>
  <si>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</si>
  <si>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</si>
  <si>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</si>
  <si>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</si>
  <si>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</si>
  <si>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</si>
  <si>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</si>
  <si>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</si>
  <si>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</si>
  <si>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</si>
  <si>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</si>
  <si>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</si>
  <si>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</si>
  <si>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</si>
  <si>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</si>
  <si>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</si>
  <si>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</si>
  <si>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</si>
  <si>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</si>
  <si>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</si>
  <si>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</si>
  <si>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</si>
  <si>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</si>
  <si>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</si>
  <si>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</si>
  <si>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</si>
  <si>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</si>
  <si>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</si>
  <si>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</si>
  <si>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</si>
  <si>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</si>
  <si>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</si>
  <si>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</si>
  <si>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</si>
  <si>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</si>
  <si>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</si>
  <si>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</si>
  <si>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</si>
  <si>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</si>
  <si>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</si>
  <si>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</si>
  <si>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</si>
  <si>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</si>
  <si>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</si>
  <si>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</si>
  <si>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</si>
  <si>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</si>
  <si>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</si>
  <si>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</si>
  <si>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</si>
  <si>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</si>
  <si>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</si>
  <si>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</si>
  <si>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</si>
  <si>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</si>
  <si>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</si>
  <si>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</si>
  <si>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</si>
  <si>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</si>
  <si>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</si>
  <si>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</si>
  <si>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</si>
  <si>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</si>
  <si>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</si>
  <si>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</si>
  <si>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</si>
  <si>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</si>
  <si>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</si>
  <si>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</si>
  <si>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</si>
  <si>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</si>
  <si>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</si>
  <si>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</si>
  <si>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</si>
  <si>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</si>
  <si>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</si>
  <si>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</si>
  <si>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</si>
  <si>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</si>
  <si>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</si>
  <si>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</si>
  <si>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</si>
  <si>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</si>
  <si>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</si>
  <si>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</si>
  <si>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</si>
  <si>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</si>
  <si>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</si>
  <si>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</si>
  <si>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</si>
  <si>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</si>
  <si>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</si>
  <si>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</si>
  <si>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</si>
  <si>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</si>
  <si>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</si>
  <si>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</si>
  <si>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</si>
  <si>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</si>
  <si>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</si>
  <si>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</si>
  <si>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</si>
  <si>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</si>
  <si>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</si>
  <si>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</si>
  <si>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</si>
  <si>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</si>
  <si>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</si>
  <si>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</si>
  <si>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</si>
  <si>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</si>
  <si>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</si>
  <si>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</si>
  <si>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</si>
  <si>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</si>
  <si>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</si>
  <si>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</si>
  <si>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</si>
  <si>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</si>
  <si>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</si>
  <si>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</si>
  <si>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</si>
  <si>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</si>
  <si>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</si>
  <si>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</si>
  <si>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</si>
  <si>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</si>
  <si>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</si>
  <si>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</si>
  <si>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</si>
  <si>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</si>
  <si>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</si>
  <si>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</si>
  <si>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</si>
  <si>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</si>
  <si>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</si>
  <si>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</si>
  <si>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</si>
  <si>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</si>
  <si>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</si>
  <si>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</si>
  <si>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</si>
  <si>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</si>
  <si>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</si>
  <si>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</si>
  <si>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</si>
  <si>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</si>
  <si>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</si>
  <si>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</si>
  <si>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</si>
  <si>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</si>
  <si>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</si>
  <si>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</si>
  <si>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</si>
  <si>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</si>
  <si>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</si>
  <si>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</si>
  <si>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</si>
  <si>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</si>
  <si>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</si>
  <si>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</si>
  <si>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</si>
  <si>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</si>
  <si>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</si>
  <si>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</si>
  <si>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</si>
  <si>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</si>
  <si>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</si>
  <si>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</si>
  <si>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</si>
  <si>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</si>
  <si>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</si>
  <si>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</si>
  <si>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</si>
  <si>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</si>
  <si>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</si>
  <si>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</si>
  <si>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</si>
  <si>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</si>
  <si>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</si>
  <si>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</si>
  <si>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</si>
  <si>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</si>
  <si>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</si>
  <si>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</si>
  <si>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</si>
  <si>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</si>
  <si>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</si>
  <si>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</si>
  <si>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</si>
  <si>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</si>
  <si>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</si>
  <si>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</si>
  <si>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</si>
  <si>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</si>
  <si>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</si>
  <si>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</si>
  <si>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</si>
  <si>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</si>
  <si>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</si>
  <si>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</si>
  <si>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</si>
  <si>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</si>
  <si>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</si>
  <si>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</si>
  <si>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</si>
  <si>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</si>
  <si>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</si>
  <si>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</si>
  <si>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</si>
  <si>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</si>
  <si>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</si>
  <si>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</si>
  <si>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</si>
  <si>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</si>
  <si>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</si>
  <si>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</si>
  <si>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</si>
  <si>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</si>
  <si>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</si>
  <si>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</si>
  <si>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</si>
  <si>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</si>
  <si>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</si>
  <si>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</si>
  <si>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</si>
  <si>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</si>
  <si>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</si>
  <si>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</si>
  <si>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</si>
  <si>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</si>
  <si>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</si>
  <si>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</si>
  <si>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</si>
  <si>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</si>
  <si>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</si>
  <si>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</si>
  <si>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</si>
  <si>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</si>
  <si>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</si>
  <si>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</si>
  <si>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</si>
  <si>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</si>
  <si>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</si>
  <si>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</si>
  <si>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</si>
  <si>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</si>
  <si>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</si>
  <si>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</si>
  <si>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</si>
  <si>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</si>
  <si>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</si>
  <si>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</si>
  <si>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</si>
  <si>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</si>
  <si>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</si>
  <si>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</si>
  <si>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</si>
  <si>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</si>
  <si>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</si>
  <si>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</si>
  <si>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</si>
  <si>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</si>
  <si>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</si>
  <si>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</si>
  <si>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</si>
  <si>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</si>
  <si>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</si>
  <si>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</si>
  <si>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</si>
  <si>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</si>
  <si>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</si>
  <si>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</si>
  <si>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</si>
  <si>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</si>
  <si>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</si>
  <si>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</si>
  <si>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</si>
  <si>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</si>
  <si>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</si>
  <si>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</si>
  <si>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</si>
  <si>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</si>
  <si>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</si>
  <si>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</si>
  <si>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</si>
  <si>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</si>
  <si>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</si>
  <si>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</si>
  <si>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</si>
  <si>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</si>
  <si>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</si>
  <si>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</si>
  <si>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</si>
  <si>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</si>
  <si>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</si>
  <si>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</si>
  <si>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</si>
  <si>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</si>
  <si>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</si>
  <si>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</si>
  <si>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</si>
  <si>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</si>
  <si>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</si>
  <si>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</si>
  <si>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</si>
  <si>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</si>
  <si>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</si>
  <si>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</si>
  <si>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</si>
  <si>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</si>
  <si>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</si>
  <si>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</si>
  <si>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</si>
  <si>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</si>
  <si>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</si>
  <si>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</si>
  <si>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</si>
  <si>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</si>
  <si>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</si>
  <si>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</si>
  <si>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</si>
  <si>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</si>
  <si>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</si>
  <si>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</si>
  <si>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</si>
  <si>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</si>
  <si>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</si>
  <si>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</si>
  <si>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</si>
  <si>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</si>
  <si>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</si>
  <si>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</si>
  <si>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</si>
  <si>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</si>
  <si>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</si>
  <si>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</si>
  <si>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</si>
  <si>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</si>
  <si>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</si>
  <si>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</si>
  <si>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</si>
  <si>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</si>
  <si>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</si>
  <si>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</si>
  <si>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</si>
  <si>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</si>
  <si>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</si>
  <si>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</si>
  <si>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</si>
  <si>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</si>
  <si>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</si>
  <si>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</si>
  <si>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</si>
  <si>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</si>
  <si>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</si>
  <si>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</si>
  <si>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</si>
  <si>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</si>
  <si>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</si>
  <si>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</si>
  <si>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</si>
  <si>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</si>
  <si>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</si>
  <si>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</si>
  <si>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</si>
  <si>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</si>
  <si>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</si>
  <si>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</si>
  <si>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</si>
  <si>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</si>
  <si>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</si>
  <si>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</si>
  <si>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</si>
  <si>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</si>
  <si>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</si>
  <si>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</si>
  <si>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</si>
  <si>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</si>
  <si>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</si>
  <si>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</si>
  <si>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</si>
  <si>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</si>
  <si>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</si>
  <si>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</si>
  <si>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</si>
  <si>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</si>
  <si>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</si>
  <si>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</si>
  <si>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</si>
  <si>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</si>
  <si>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</si>
  <si>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</si>
  <si>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</si>
  <si>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</si>
  <si>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</si>
  <si>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</si>
  <si>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</si>
  <si>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</si>
  <si>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</si>
  <si>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</si>
  <si>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</si>
  <si>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</si>
  <si>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</si>
  <si>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</si>
  <si>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</si>
  <si>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</si>
  <si>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</si>
  <si>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</si>
  <si>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</si>
  <si>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</si>
  <si>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</si>
  <si>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</si>
  <si>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</si>
  <si>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</si>
  <si>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</si>
  <si>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</si>
  <si>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</si>
  <si>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</si>
  <si>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</si>
  <si>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</si>
  <si>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</si>
  <si>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</si>
  <si>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</si>
  <si>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</si>
  <si>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</si>
  <si>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</si>
  <si>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</si>
  <si>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</si>
  <si>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</si>
  <si>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</si>
  <si>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</si>
  <si>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</si>
  <si>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</si>
  <si>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</si>
  <si>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</si>
  <si>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</si>
  <si>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</si>
  <si>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</si>
  <si>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</si>
  <si>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</si>
  <si>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</si>
  <si>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</si>
  <si>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</si>
  <si>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</si>
  <si>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</si>
  <si>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</si>
  <si>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</si>
  <si>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</si>
  <si>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</si>
  <si>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</si>
  <si>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</si>
  <si>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</si>
  <si>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</si>
  <si>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</si>
  <si>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</si>
  <si>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</si>
  <si>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</si>
  <si>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</si>
  <si>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</si>
  <si>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</si>
  <si>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</si>
  <si>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</si>
  <si>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</si>
  <si>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</si>
  <si>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</si>
  <si>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</si>
  <si>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</si>
  <si>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</si>
  <si>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</si>
  <si>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</si>
  <si>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</si>
  <si>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</si>
  <si>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</si>
  <si>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</si>
  <si>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</si>
  <si>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</si>
  <si>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</si>
  <si>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</si>
  <si>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</si>
  <si>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</si>
  <si>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</si>
  <si>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</si>
  <si>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</si>
  <si>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</si>
  <si>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</si>
  <si>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</si>
  <si>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</si>
  <si>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</si>
  <si>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</si>
  <si>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</si>
  <si>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</si>
  <si>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</si>
  <si>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</si>
  <si>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</si>
  <si>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</si>
  <si>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</si>
  <si>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</si>
  <si>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</si>
  <si>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</si>
  <si>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</si>
  <si>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</si>
  <si>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</si>
  <si>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</si>
  <si>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</si>
  <si>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</si>
  <si>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</si>
  <si>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</si>
  <si>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</si>
  <si>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</si>
  <si>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</si>
  <si>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</si>
  <si>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</si>
  <si>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</si>
  <si>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</si>
  <si>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</si>
  <si>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</si>
  <si>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</si>
  <si>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</si>
  <si>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</si>
  <si>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</si>
  <si>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</si>
  <si>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</si>
  <si>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</si>
  <si>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</si>
  <si>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</si>
  <si>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</si>
  <si>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</si>
  <si>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</si>
  <si>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</si>
  <si>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</si>
  <si>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</si>
  <si>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</si>
  <si>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</si>
  <si>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</si>
  <si>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</si>
  <si>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</si>
  <si>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</si>
  <si>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</si>
  <si>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</si>
  <si>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</si>
  <si>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</si>
  <si>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</si>
  <si>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</si>
  <si>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</si>
  <si>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</si>
  <si>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</si>
  <si>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</si>
  <si>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</si>
  <si>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</si>
  <si>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</si>
  <si>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</si>
  <si>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</si>
  <si>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</si>
  <si>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</si>
  <si>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</si>
  <si>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</si>
  <si>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</si>
  <si>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</si>
  <si>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</si>
  <si>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</si>
  <si>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</si>
  <si>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</si>
  <si>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</si>
  <si>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</si>
  <si>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</si>
  <si>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</si>
  <si>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</si>
  <si>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</si>
  <si>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</si>
  <si>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</si>
  <si>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</si>
  <si>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</si>
  <si>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</si>
  <si>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</si>
  <si>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</si>
  <si>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</si>
  <si>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</si>
  <si>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</si>
  <si>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</si>
  <si>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</si>
  <si>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</si>
  <si>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</si>
  <si>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</si>
  <si>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</si>
  <si>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</si>
  <si>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</si>
  <si>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</si>
  <si>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</si>
  <si>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</si>
  <si>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</si>
  <si>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</si>
  <si>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</si>
  <si>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</si>
  <si>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</si>
  <si>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</si>
  <si>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</si>
  <si>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</si>
  <si>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</si>
  <si>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</si>
  <si>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</si>
  <si>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</si>
  <si>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</si>
  <si>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</si>
  <si>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</si>
  <si>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</si>
  <si>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</si>
  <si>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</si>
  <si>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</si>
  <si>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</si>
  <si>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</si>
  <si>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</si>
  <si>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</si>
  <si>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</si>
  <si>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</si>
  <si>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</si>
  <si>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</si>
  <si>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</si>
  <si>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</si>
  <si>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</si>
  <si>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</si>
  <si>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</si>
  <si>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</si>
  <si>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</si>
  <si>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</si>
  <si>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</si>
  <si>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</si>
  <si>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</si>
  <si>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</si>
  <si>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</si>
  <si>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</si>
  <si>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</si>
  <si>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</si>
  <si>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</si>
  <si>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</si>
  <si>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</si>
  <si>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</si>
  <si>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</si>
  <si>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</si>
  <si>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</si>
  <si>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</si>
  <si>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</si>
  <si>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</si>
  <si>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</si>
  <si>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</si>
  <si>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</si>
  <si>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</si>
  <si>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</si>
  <si>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</si>
  <si>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</si>
  <si>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</si>
  <si>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</si>
  <si>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</si>
  <si>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</si>
  <si>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</si>
  <si>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</si>
  <si>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</si>
  <si>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</si>
  <si>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</si>
  <si>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</si>
  <si>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</si>
  <si>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</si>
  <si>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</si>
  <si>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</si>
  <si>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</si>
  <si>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</si>
  <si>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</si>
  <si>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</si>
  <si>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</si>
  <si>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</si>
  <si>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</si>
  <si>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</si>
  <si>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</si>
  <si>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</si>
  <si>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</si>
  <si>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</si>
  <si>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</si>
  <si>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</si>
  <si>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</si>
  <si>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</si>
  <si>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</si>
  <si>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</si>
  <si>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</si>
  <si>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</si>
  <si>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</si>
  <si>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</si>
  <si>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</si>
  <si>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</si>
  <si>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</si>
  <si>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</si>
  <si>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</si>
  <si>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</si>
  <si>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</si>
  <si>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</si>
  <si>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</si>
  <si>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</si>
  <si>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</si>
  <si>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</si>
  <si>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</si>
  <si>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</si>
  <si>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</si>
  <si>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</si>
  <si>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</si>
  <si>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</si>
  <si>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</si>
  <si>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</si>
  <si>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</si>
  <si>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</si>
  <si>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</si>
  <si>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</si>
  <si>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</si>
  <si>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</si>
  <si>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</si>
  <si>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</si>
  <si>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</si>
  <si>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</si>
  <si>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</si>
  <si>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</si>
  <si>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</si>
  <si>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</si>
  <si>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</si>
  <si>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</si>
  <si>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</si>
  <si>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</si>
  <si>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</si>
  <si>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</si>
  <si>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</si>
  <si>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</si>
  <si>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</si>
  <si>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</si>
  <si>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</si>
  <si>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</si>
  <si>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</si>
  <si>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</si>
  <si>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</si>
  <si>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</si>
  <si>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</si>
  <si>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</si>
  <si>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</si>
  <si>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</si>
  <si>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</si>
  <si>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</si>
  <si>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</si>
  <si>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</si>
  <si>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</si>
  <si>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</si>
  <si>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</si>
  <si>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</si>
  <si>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</si>
  <si>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</si>
  <si>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</si>
  <si>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</si>
  <si>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</si>
  <si>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</si>
  <si>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</si>
  <si>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</si>
  <si>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</si>
  <si>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</si>
  <si>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</si>
  <si>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</si>
  <si>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</si>
  <si>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</si>
  <si>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</si>
  <si>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</si>
  <si>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</si>
  <si>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</si>
  <si>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</si>
  <si>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</si>
  <si>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</si>
  <si>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</si>
  <si>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</si>
  <si>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</si>
  <si>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</si>
  <si>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</si>
  <si>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</si>
  <si>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</si>
  <si>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</si>
  <si>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</si>
  <si>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</si>
  <si>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</si>
  <si>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</si>
  <si>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</si>
  <si>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</si>
  <si>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</si>
  <si>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</si>
  <si>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</si>
  <si>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</si>
  <si>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</si>
  <si>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</si>
  <si>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</si>
  <si>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</si>
  <si>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</si>
  <si>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</si>
  <si>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</si>
  <si>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</si>
  <si>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</si>
  <si>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</si>
  <si>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</si>
  <si>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</si>
  <si>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</si>
  <si>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</si>
  <si>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</si>
  <si>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</si>
  <si>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</si>
  <si>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</si>
  <si>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</si>
  <si>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</si>
  <si>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</si>
  <si>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</si>
  <si>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</si>
  <si>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</si>
  <si>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</si>
  <si>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</si>
  <si>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</si>
  <si>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</si>
  <si>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</si>
  <si>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</si>
  <si>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</si>
  <si>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</si>
  <si>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</si>
  <si>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</si>
  <si>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</si>
  <si>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</si>
  <si>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</si>
  <si>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</si>
  <si>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</si>
  <si>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</si>
  <si>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</si>
  <si>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</si>
  <si>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</si>
  <si>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</si>
  <si>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</si>
  <si>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</si>
  <si>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</si>
  <si>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</si>
  <si>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</si>
  <si>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</si>
  <si>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</si>
  <si>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</si>
  <si>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</si>
  <si>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</si>
  <si>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</si>
  <si>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</si>
  <si>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</si>
  <si>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</si>
  <si>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</si>
  <si>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</si>
  <si>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</si>
  <si>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</si>
  <si>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</si>
  <si>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</si>
  <si>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</si>
  <si>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</si>
  <si>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</si>
  <si>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</si>
  <si>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</si>
  <si>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</si>
  <si>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</si>
  <si>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</si>
  <si>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</si>
  <si>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</si>
  <si>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</si>
  <si>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</si>
  <si>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</si>
  <si>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</si>
  <si>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</si>
  <si>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</si>
  <si>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</si>
  <si>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</si>
  <si>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</si>
  <si>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</si>
  <si>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</si>
  <si>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</si>
  <si>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</si>
  <si>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</si>
  <si>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</si>
  <si>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</si>
  <si>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</si>
  <si>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</si>
  <si>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</si>
  <si>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</si>
  <si>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</si>
  <si>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</si>
  <si>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</si>
  <si>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</si>
  <si>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</si>
  <si>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</si>
  <si>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</si>
  <si>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</si>
  <si>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</si>
  <si>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</si>
  <si>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</si>
  <si>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</si>
  <si>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</si>
  <si>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</si>
  <si>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</si>
  <si>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</si>
  <si>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</si>
  <si>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</si>
  <si>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</si>
  <si>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</si>
  <si>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</si>
  <si>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</si>
  <si>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</si>
  <si>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</si>
  <si>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</si>
  <si>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</si>
  <si>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</si>
  <si>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</si>
  <si>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</si>
  <si>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</si>
  <si>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</si>
  <si>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</si>
  <si>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</si>
  <si>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</si>
  <si>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</si>
  <si>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</si>
  <si>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</si>
  <si>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</si>
  <si>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</si>
  <si>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</si>
  <si>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</si>
  <si>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</si>
  <si>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</si>
  <si>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</si>
  <si>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</si>
  <si>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</si>
  <si>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</si>
  <si>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</si>
  <si>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</si>
  <si>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</si>
  <si>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</si>
  <si>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</si>
  <si>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</si>
  <si>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</si>
  <si>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</si>
  <si>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</si>
  <si>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</si>
  <si>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</si>
  <si>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</si>
  <si>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</si>
  <si>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</si>
  <si>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</si>
  <si>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</si>
  <si>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</si>
  <si>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</si>
  <si>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</si>
  <si>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</si>
  <si>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</si>
  <si>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</si>
  <si>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</si>
  <si>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</si>
  <si>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</si>
  <si>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</si>
  <si>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</si>
  <si>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</si>
  <si>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</si>
  <si>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</si>
  <si>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</si>
  <si>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</si>
  <si>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</si>
  <si>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</si>
  <si>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</si>
  <si>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</si>
  <si>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</si>
  <si>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</si>
  <si>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</si>
  <si>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</si>
  <si>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</si>
  <si>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</si>
  <si>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</si>
  <si>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</si>
  <si>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</si>
  <si>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</si>
  <si>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</si>
  <si>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</si>
  <si>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</si>
  <si>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</si>
  <si>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</si>
  <si>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</si>
  <si>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</si>
  <si>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</si>
  <si>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</si>
  <si>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</si>
  <si>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</si>
  <si>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</si>
  <si>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</si>
  <si>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</si>
  <si>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</si>
  <si>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</si>
  <si>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</si>
  <si>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</si>
  <si>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</si>
  <si>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</si>
  <si>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</si>
  <si>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</si>
  <si>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</si>
  <si>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</si>
  <si>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</si>
  <si>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</si>
  <si>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</si>
  <si>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</si>
  <si>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</si>
  <si>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</si>
  <si>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</si>
  <si>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</si>
  <si>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</si>
  <si>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</si>
  <si>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</si>
  <si>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</si>
  <si>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</si>
  <si>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</si>
  <si>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</si>
  <si>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</si>
  <si>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</si>
  <si>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</si>
  <si>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</si>
  <si>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</si>
  <si>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</si>
  <si>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</si>
  <si>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</si>
  <si>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</si>
  <si>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</si>
  <si>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</si>
  <si>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</si>
  <si>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</si>
  <si>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</si>
  <si>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</si>
  <si>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</si>
  <si>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</si>
  <si>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</si>
  <si>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</si>
  <si>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</si>
  <si>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</si>
  <si>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</si>
  <si>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</si>
  <si>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</si>
  <si>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</si>
  <si>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</si>
  <si>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</si>
  <si>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</si>
  <si>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</si>
  <si>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</si>
  <si>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</si>
  <si>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</si>
  <si>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</si>
  <si>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</si>
  <si>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</si>
  <si>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</si>
  <si>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</si>
  <si>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</si>
  <si>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</si>
  <si>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</si>
  <si>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</si>
  <si>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</si>
  <si>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</si>
  <si>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</si>
  <si>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</si>
  <si>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</si>
  <si>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</si>
  <si>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</si>
  <si>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</si>
  <si>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</si>
  <si>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</si>
  <si>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</si>
  <si>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</si>
  <si>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</si>
  <si>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</si>
  <si>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</si>
  <si>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</si>
  <si>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</si>
  <si>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</si>
  <si>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</si>
  <si>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</si>
  <si>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</si>
  <si>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</si>
  <si>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</si>
  <si>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</si>
  <si>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</si>
  <si>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</si>
  <si>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</si>
  <si>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</si>
  <si>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</si>
  <si>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</si>
  <si>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</si>
  <si>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</si>
  <si>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</si>
  <si>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</si>
  <si>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</si>
  <si>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</si>
  <si>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</si>
  <si>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</si>
  <si>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</si>
  <si>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</si>
  <si>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</si>
  <si>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</si>
  <si>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</si>
  <si>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</si>
  <si>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</si>
  <si>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</si>
  <si>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</si>
  <si>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</si>
  <si>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</si>
  <si>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</si>
  <si>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</si>
  <si>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</si>
  <si>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</si>
  <si>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</si>
  <si>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</si>
  <si>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</si>
  <si>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</si>
  <si>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</si>
  <si>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</si>
  <si>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</si>
  <si>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</si>
  <si>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</si>
  <si>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</si>
  <si>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</si>
  <si>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</si>
  <si>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</si>
  <si>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</si>
  <si>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</si>
  <si>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</si>
  <si>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</si>
  <si>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</si>
  <si>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</si>
  <si>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</si>
  <si>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</si>
  <si>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</si>
  <si>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</si>
  <si>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</si>
  <si>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</si>
  <si>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</si>
  <si>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</si>
  <si>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</si>
  <si>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</si>
  <si>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</si>
  <si>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</si>
  <si>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</si>
  <si>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</si>
  <si>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</si>
  <si>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</si>
  <si>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</si>
  <si>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</si>
  <si>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</si>
  <si>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</si>
  <si>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</si>
  <si>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</si>
  <si>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</si>
  <si>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</si>
  <si>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</si>
  <si>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</si>
  <si>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</si>
  <si>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</si>
  <si>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</si>
  <si>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</si>
  <si>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</si>
  <si>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</si>
  <si>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</si>
  <si>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</si>
  <si>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</si>
  <si>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</si>
  <si>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</si>
  <si>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</si>
  <si>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</si>
  <si>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</si>
  <si>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</si>
  <si>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</si>
  <si>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</si>
  <si>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</si>
  <si>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</si>
  <si>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</si>
  <si>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</si>
  <si>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</si>
  <si>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</si>
  <si>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</si>
  <si>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</si>
  <si>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</si>
  <si>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</si>
  <si>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</si>
  <si>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</si>
  <si>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</si>
  <si>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</si>
  <si>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</si>
  <si>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</si>
  <si>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</si>
  <si>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</si>
  <si>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</si>
  <si>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</si>
  <si>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</si>
  <si>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</si>
  <si>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</si>
  <si>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</si>
  <si>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</si>
  <si>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</si>
  <si>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</si>
  <si>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</si>
  <si>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</si>
  <si>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</si>
  <si>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</si>
  <si>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</si>
  <si>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</si>
  <si>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</si>
  <si>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</si>
  <si>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</si>
  <si>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</si>
  <si>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</si>
  <si>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</si>
  <si>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</si>
  <si>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</si>
  <si>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</si>
  <si>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</si>
  <si>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</si>
  <si>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</si>
  <si>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</si>
  <si>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</si>
  <si>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</si>
  <si>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</si>
  <si>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</si>
  <si>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</si>
  <si>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</si>
  <si>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</si>
  <si>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</si>
  <si>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</si>
  <si>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</si>
  <si>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</si>
  <si>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</si>
  <si>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</si>
  <si>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</si>
  <si>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</si>
  <si>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</si>
  <si>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</si>
  <si>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</si>
  <si>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</si>
  <si>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</si>
  <si>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</si>
  <si>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</si>
  <si>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</si>
  <si>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</si>
  <si>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</si>
  <si>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</si>
  <si>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</si>
  <si>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</si>
  <si>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</si>
  <si>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</si>
  <si>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</si>
  <si>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</si>
  <si>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</si>
  <si>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</si>
  <si>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</si>
  <si>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</si>
  <si>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</si>
  <si>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</si>
  <si>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</si>
  <si>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</si>
  <si>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</si>
  <si>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</si>
  <si>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</si>
  <si>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</si>
  <si>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</si>
  <si>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</si>
  <si>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</si>
  <si>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</si>
  <si>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</si>
  <si>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</si>
  <si>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</si>
  <si>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</si>
  <si>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</si>
  <si>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</si>
  <si>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</si>
  <si>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</si>
  <si>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</si>
  <si>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</si>
  <si>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</si>
  <si>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</si>
  <si>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</si>
  <si>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</si>
  <si>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</si>
  <si>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</si>
  <si>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</si>
  <si>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</si>
  <si>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</si>
  <si>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</si>
  <si>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</si>
  <si>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</si>
  <si>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</si>
  <si>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</si>
  <si>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</si>
  <si>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</si>
  <si>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</si>
  <si>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</si>
  <si>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</si>
  <si>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</si>
  <si>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</si>
  <si>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</si>
  <si>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</si>
  <si>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</si>
  <si>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</si>
  <si>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</si>
  <si>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</si>
  <si>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</si>
  <si>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</si>
  <si>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</si>
  <si>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</si>
  <si>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</si>
  <si>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</si>
  <si>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</si>
  <si>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</si>
  <si>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</si>
  <si>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</si>
  <si>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</si>
  <si>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</si>
  <si>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</si>
  <si>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</si>
  <si>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</si>
  <si>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</si>
  <si>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</si>
  <si>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</si>
  <si>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</si>
  <si>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</si>
  <si>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</si>
  <si>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</si>
  <si>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</si>
  <si>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</si>
  <si>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</si>
  <si>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</si>
  <si>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</si>
  <si>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</si>
  <si>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</si>
  <si>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</si>
  <si>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</si>
  <si>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</si>
  <si>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</si>
  <si>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</si>
  <si>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</si>
  <si>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</si>
  <si>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</si>
  <si>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</si>
  <si>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</si>
  <si>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</si>
  <si>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</si>
  <si>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</si>
  <si>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</si>
  <si>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</si>
  <si>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</si>
  <si>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</si>
  <si>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</si>
  <si>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</si>
  <si>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</si>
  <si>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</si>
  <si>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</si>
  <si>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</si>
  <si>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</si>
  <si>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</si>
  <si>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</si>
  <si>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</si>
  <si>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</si>
  <si>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</si>
  <si>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</si>
  <si>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</si>
  <si>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</si>
  <si>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</si>
  <si>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</si>
  <si>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</si>
  <si>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</si>
  <si>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</si>
  <si>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</si>
  <si>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</si>
  <si>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</si>
  <si>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</si>
  <si>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</si>
  <si>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</si>
  <si>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</si>
  <si>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</si>
  <si>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</si>
  <si>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</si>
  <si>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</si>
  <si>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</si>
  <si>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</si>
  <si>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</si>
  <si>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</si>
  <si>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</si>
  <si>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</si>
  <si>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</si>
  <si>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</si>
  <si>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</si>
  <si>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</si>
  <si>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</si>
  <si>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</si>
  <si>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</si>
  <si>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</si>
  <si>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</si>
  <si>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</si>
  <si>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</si>
  <si>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</si>
  <si>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</si>
  <si>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</si>
  <si>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</si>
  <si>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</si>
  <si>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</si>
  <si>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</si>
  <si>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</si>
  <si>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</si>
  <si>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</si>
  <si>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</si>
  <si>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</si>
  <si>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</si>
  <si>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</si>
  <si>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</si>
  <si>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</si>
  <si>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</si>
  <si>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</si>
  <si>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</si>
  <si>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</si>
  <si>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</si>
  <si>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</si>
  <si>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</si>
  <si>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</si>
  <si>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</si>
  <si>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</si>
  <si>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</si>
  <si>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</si>
  <si>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</si>
  <si>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</si>
  <si>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</si>
  <si>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</si>
  <si>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</si>
  <si>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</si>
  <si>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</si>
  <si>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</si>
  <si>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</si>
  <si>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</si>
  <si>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</si>
  <si>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</si>
  <si>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</si>
  <si>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</si>
  <si>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</si>
  <si>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</si>
  <si>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</si>
  <si>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</si>
  <si>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</si>
  <si>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</si>
  <si>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</si>
  <si>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</si>
  <si>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</si>
  <si>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</si>
  <si>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</si>
  <si>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</si>
  <si>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</si>
  <si>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</si>
  <si>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</si>
  <si>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</si>
  <si>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</si>
  <si>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</si>
  <si>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</si>
  <si>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</si>
  <si>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</si>
  <si>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</si>
  <si>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</si>
  <si>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</si>
  <si>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</si>
  <si>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</si>
  <si>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</si>
  <si>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</si>
  <si>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</si>
  <si>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</si>
  <si>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</si>
  <si>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</si>
  <si>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</si>
  <si>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</si>
  <si>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</si>
  <si>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</si>
  <si>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</si>
  <si>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</si>
  <si>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</si>
  <si>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</si>
  <si>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</si>
  <si>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</si>
  <si>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</si>
  <si>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</si>
  <si>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</si>
  <si>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</si>
  <si>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</si>
  <si>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</si>
  <si>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</si>
  <si>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</si>
  <si>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</si>
  <si>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</si>
  <si>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</si>
  <si>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</si>
  <si>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</si>
  <si>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</si>
  <si>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</si>
  <si>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</si>
  <si>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</si>
  <si>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</si>
  <si>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</si>
  <si>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</si>
  <si>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</si>
  <si>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</si>
  <si>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</si>
  <si>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</si>
  <si>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</si>
  <si>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</si>
  <si>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</si>
  <si>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</si>
  <si>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</si>
  <si>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</si>
  <si>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</si>
  <si>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</si>
  <si>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</si>
  <si>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</si>
  <si>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</si>
  <si>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</si>
  <si>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</si>
  <si>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</si>
  <si>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</si>
  <si>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</si>
  <si>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</si>
  <si>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</si>
  <si>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</si>
  <si>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</si>
  <si>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</si>
  <si>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</si>
  <si>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</si>
  <si>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</si>
  <si>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</si>
  <si>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</si>
  <si>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</si>
  <si>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</si>
  <si>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</si>
  <si>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</si>
  <si>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</si>
  <si>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</si>
  <si>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</si>
  <si>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</si>
  <si>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</si>
  <si>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</si>
  <si>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</si>
  <si>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</si>
  <si>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</si>
  <si>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</si>
  <si>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</si>
  <si>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</si>
  <si>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</si>
  <si>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</si>
  <si>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</si>
  <si>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</si>
  <si>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</si>
  <si>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</si>
  <si>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</si>
  <si>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</si>
  <si>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</si>
  <si>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</si>
  <si>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</si>
  <si>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</si>
  <si>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</si>
  <si>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</si>
  <si>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</si>
  <si>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</si>
  <si>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</si>
  <si>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</si>
  <si>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</si>
  <si>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</si>
  <si>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</si>
  <si>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</si>
  <si>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</si>
  <si>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</si>
  <si>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</si>
  <si>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</si>
  <si>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</si>
  <si>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</si>
  <si>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</si>
  <si>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</si>
  <si>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</si>
  <si>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</si>
  <si>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</si>
  <si>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</si>
  <si>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</si>
  <si>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</si>
  <si>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</si>
  <si>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</si>
  <si>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</si>
  <si>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</si>
  <si>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</si>
  <si>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</si>
  <si>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</si>
  <si>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</si>
  <si>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</si>
  <si>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</si>
  <si>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</si>
  <si>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</si>
  <si>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</si>
  <si>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</si>
  <si>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</si>
  <si>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</si>
  <si>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</si>
  <si>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</si>
  <si>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</si>
  <si>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</si>
  <si>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</si>
  <si>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</si>
  <si>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</si>
  <si>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</si>
  <si>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</si>
  <si>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</si>
  <si>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</si>
  <si>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</si>
  <si>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</si>
  <si>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</si>
  <si>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</si>
  <si>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</si>
  <si>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</si>
  <si>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</si>
  <si>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</si>
  <si>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</si>
  <si>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</si>
  <si>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</si>
  <si>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</si>
  <si>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</si>
  <si>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</si>
  <si>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</si>
  <si>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</si>
  <si>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</si>
  <si>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</si>
  <si>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</si>
  <si>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</si>
  <si>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</si>
  <si>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</si>
  <si>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</si>
  <si>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</si>
  <si>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</si>
  <si>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</si>
  <si>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</si>
  <si>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</si>
  <si>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</si>
  <si>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</si>
  <si>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</si>
  <si>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</si>
  <si>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</si>
  <si>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</si>
  <si>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</si>
  <si>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</si>
  <si>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</si>
  <si>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</si>
  <si>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</si>
  <si>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</si>
  <si>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</si>
  <si>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</si>
  <si>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</si>
  <si>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</si>
  <si>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</si>
  <si>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</si>
  <si>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</si>
  <si>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</si>
  <si>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</si>
  <si>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</si>
  <si>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</si>
  <si>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</si>
  <si>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</si>
  <si>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</si>
  <si>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</si>
  <si>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</si>
  <si>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</si>
  <si>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</si>
  <si>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</si>
  <si>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</si>
  <si>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</si>
  <si>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</si>
  <si>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</si>
  <si>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</si>
  <si>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</si>
  <si>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</si>
  <si>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</si>
  <si>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</si>
  <si>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</si>
  <si>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</si>
  <si>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</si>
  <si>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</si>
  <si>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</si>
  <si>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</si>
  <si>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</si>
  <si>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</si>
  <si>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</si>
  <si>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</si>
  <si>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</si>
  <si>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</si>
  <si>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</si>
  <si>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</si>
  <si>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</si>
  <si>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</si>
  <si>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</si>
  <si>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</si>
  <si>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</si>
  <si>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</si>
  <si>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</si>
  <si>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</si>
  <si>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</si>
  <si>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</si>
  <si>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</si>
  <si>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</si>
  <si>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</si>
  <si>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</si>
  <si>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</si>
  <si>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</si>
  <si>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</si>
  <si>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</si>
  <si>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</si>
  <si>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</si>
  <si>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</si>
  <si>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</si>
  <si>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</si>
  <si>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</si>
  <si>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</si>
  <si>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</si>
  <si>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</si>
  <si>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</si>
  <si>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</si>
  <si>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</si>
  <si>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</si>
  <si>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</si>
  <si>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</si>
  <si>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</si>
  <si>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</si>
  <si>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</si>
  <si>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</si>
  <si>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</si>
  <si>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</si>
  <si>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</si>
  <si>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</si>
  <si>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</si>
  <si>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</si>
  <si>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</si>
  <si>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</si>
  <si>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</si>
  <si>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</si>
  <si>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</si>
  <si>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</si>
  <si>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</si>
  <si>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</si>
  <si>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</si>
  <si>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</si>
  <si>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</si>
  <si>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</si>
  <si>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</si>
  <si>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</si>
  <si>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</si>
  <si>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</si>
  <si>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</si>
  <si>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</si>
  <si>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</si>
  <si>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</si>
  <si>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</si>
  <si>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</si>
  <si>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</si>
  <si>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</si>
  <si>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</si>
  <si>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</si>
  <si>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</si>
  <si>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</si>
  <si>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</si>
  <si>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</si>
  <si>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</si>
  <si>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</si>
  <si>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</si>
  <si>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</si>
  <si>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</si>
  <si>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</si>
  <si>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</si>
  <si>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</si>
  <si>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</si>
  <si>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</si>
  <si>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</si>
  <si>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</si>
  <si>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</si>
  <si>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</si>
  <si>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</si>
  <si>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</si>
  <si>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</si>
  <si>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</si>
  <si>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</si>
  <si>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</si>
  <si>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</si>
  <si>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</si>
  <si>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</si>
  <si>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</si>
  <si>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</si>
  <si>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</si>
  <si>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</si>
  <si>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</si>
  <si>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</si>
  <si>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</si>
  <si>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</si>
  <si>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</si>
  <si>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</si>
  <si>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</si>
  <si>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</si>
  <si>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</si>
  <si>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</si>
  <si>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</si>
  <si>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</si>
  <si>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</si>
  <si>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</si>
  <si>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</si>
  <si>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</si>
  <si>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</si>
  <si>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</si>
  <si>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</si>
  <si>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</si>
  <si>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</si>
  <si>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</si>
  <si>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</si>
  <si>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</si>
  <si>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</si>
  <si>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</si>
  <si>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</si>
  <si>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</si>
  <si>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</si>
  <si>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</si>
  <si>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</si>
  <si>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</si>
  <si>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</si>
  <si>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</si>
  <si>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</si>
  <si>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</si>
  <si>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</si>
  <si>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</si>
  <si>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</si>
  <si>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</si>
  <si>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</si>
  <si>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</si>
  <si>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</si>
  <si>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</si>
  <si>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</si>
  <si>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</si>
  <si>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</si>
  <si>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</si>
  <si>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</si>
  <si>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</si>
  <si>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</si>
  <si>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</si>
  <si>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</si>
  <si>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</si>
  <si>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</si>
  <si>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</si>
  <si>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</si>
  <si>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</si>
  <si>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</si>
  <si>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</si>
  <si>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</si>
  <si>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</si>
  <si>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</si>
  <si>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</si>
  <si>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</si>
  <si>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</si>
  <si>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</si>
  <si>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</si>
  <si>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</si>
  <si>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</si>
  <si>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</si>
  <si>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</si>
  <si>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</si>
  <si>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</si>
  <si>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</si>
  <si>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</si>
  <si>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</si>
  <si>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</si>
  <si>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</si>
  <si>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</si>
  <si>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</si>
  <si>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</si>
  <si>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</si>
  <si>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</si>
  <si>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</si>
  <si>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</si>
  <si>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</si>
  <si>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</si>
  <si>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</si>
  <si>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</si>
  <si>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</si>
  <si>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</si>
  <si>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</si>
  <si>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</si>
  <si>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</si>
  <si>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</si>
  <si>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</si>
  <si>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</si>
  <si>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</si>
  <si>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</si>
  <si>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</si>
  <si>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</si>
  <si>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</si>
  <si>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</si>
  <si>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</si>
  <si>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</si>
  <si>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</si>
  <si>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</si>
  <si>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</si>
  <si>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</si>
  <si>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</si>
  <si>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</si>
  <si>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</si>
  <si>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</si>
  <si>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</si>
  <si>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</si>
  <si>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</si>
  <si>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</si>
  <si>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</si>
  <si>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</si>
  <si>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</si>
  <si>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</si>
  <si>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</si>
  <si>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</si>
  <si>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</si>
  <si>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</si>
  <si>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</si>
  <si>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</si>
  <si>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</si>
  <si>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</si>
  <si>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</si>
  <si>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</si>
  <si>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</si>
  <si>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</si>
  <si>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</si>
  <si>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</si>
  <si>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</si>
  <si>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</si>
  <si>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</si>
  <si>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</si>
  <si>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</si>
  <si>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</si>
  <si>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</si>
  <si>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</si>
  <si>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</si>
  <si>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</si>
  <si>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</si>
  <si>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</si>
  <si>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</si>
  <si>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</si>
  <si>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</si>
  <si>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</si>
  <si>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</si>
  <si>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</si>
  <si>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</si>
  <si>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</si>
  <si>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</si>
  <si>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</si>
  <si>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</si>
  <si>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</si>
  <si>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</si>
  <si>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</si>
  <si>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</si>
  <si>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</si>
  <si>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</si>
  <si>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</si>
  <si>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</si>
  <si>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</si>
  <si>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</si>
  <si>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</si>
  <si>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</si>
  <si>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</si>
  <si>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</si>
  <si>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</si>
  <si>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</si>
  <si>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</si>
  <si>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</si>
  <si>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</si>
  <si>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</si>
  <si>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</si>
  <si>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</si>
  <si>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</si>
  <si>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</si>
  <si>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</si>
  <si>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</si>
  <si>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</si>
  <si>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</si>
  <si>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</si>
  <si>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</si>
  <si>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</si>
  <si>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</si>
  <si>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</si>
  <si>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</si>
  <si>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</si>
  <si>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</si>
  <si>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</si>
  <si>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</si>
  <si>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</si>
  <si>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</si>
  <si>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</si>
  <si>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</si>
  <si>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</si>
  <si>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</si>
  <si>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</si>
  <si>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</si>
  <si>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</si>
  <si>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</si>
  <si>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</si>
  <si>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</si>
  <si>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</si>
  <si>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</si>
  <si>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</si>
  <si>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</si>
  <si>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</si>
  <si>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</si>
  <si>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</si>
  <si>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</si>
  <si>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</si>
  <si>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</si>
  <si>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</si>
  <si>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</si>
  <si>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</si>
  <si>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</si>
  <si>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</si>
  <si>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</si>
  <si>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</si>
  <si>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</si>
  <si>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</si>
  <si>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</si>
  <si>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</si>
  <si>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</si>
  <si>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</si>
  <si>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</si>
  <si>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</si>
  <si>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</si>
  <si>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</si>
  <si>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</si>
  <si>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</si>
  <si>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</si>
  <si>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</si>
  <si>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</si>
  <si>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</si>
  <si>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</si>
  <si>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</si>
  <si>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</si>
  <si>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</si>
  <si>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</si>
  <si>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</si>
  <si>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</si>
  <si>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</si>
  <si>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</si>
  <si>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</si>
  <si>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</si>
  <si>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</si>
  <si>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</si>
  <si>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</si>
  <si>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</si>
  <si>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</si>
  <si>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</si>
  <si>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</si>
  <si>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</si>
  <si>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</si>
  <si>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</si>
  <si>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</si>
  <si>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</si>
  <si>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</si>
  <si>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</si>
  <si>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</si>
  <si>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</si>
  <si>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</si>
  <si>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</si>
  <si>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</si>
  <si>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</si>
  <si>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</si>
  <si>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</si>
  <si>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</si>
  <si>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</si>
  <si>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</si>
  <si>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</si>
  <si>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</si>
  <si>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</si>
  <si>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</si>
  <si>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</si>
  <si>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</si>
  <si>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</si>
  <si>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</si>
  <si>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</si>
  <si>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</si>
  <si>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</si>
  <si>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</si>
  <si>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</si>
  <si>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</si>
  <si>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</si>
  <si>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</si>
  <si>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</si>
  <si>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</si>
  <si>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</si>
  <si>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</si>
  <si>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</si>
  <si>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</si>
  <si>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</si>
  <si>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</si>
  <si>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</si>
  <si>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</si>
  <si>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</si>
  <si>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</si>
  <si>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</si>
  <si>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</si>
  <si>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</si>
  <si>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</si>
  <si>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</si>
  <si>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</si>
  <si>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</si>
  <si>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</si>
  <si>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</si>
  <si>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</si>
  <si>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</si>
  <si>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</si>
  <si>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</si>
  <si>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</si>
  <si>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</si>
  <si>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</si>
  <si>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</si>
  <si>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</si>
  <si>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</si>
  <si>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</si>
  <si>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</si>
  <si>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</si>
  <si>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</si>
  <si>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</si>
  <si>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</si>
  <si>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</si>
  <si>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</si>
  <si>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</si>
  <si>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</si>
  <si>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</si>
  <si>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</si>
  <si>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</si>
  <si>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</si>
  <si>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</si>
  <si>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</si>
  <si>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</si>
  <si>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</si>
  <si>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</si>
  <si>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</si>
  <si>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</si>
  <si>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</si>
  <si>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</si>
  <si>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</si>
  <si>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</si>
  <si>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</si>
  <si>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</si>
  <si>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</si>
  <si>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</si>
  <si>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</si>
  <si>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</si>
  <si>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</si>
  <si>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</si>
  <si>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</si>
  <si>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</si>
  <si>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</si>
  <si>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</si>
  <si>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</si>
  <si>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</si>
  <si>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</si>
  <si>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</si>
  <si>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</si>
  <si>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</si>
  <si>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</si>
  <si>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</si>
  <si>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</si>
  <si>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</si>
  <si>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</si>
  <si>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</si>
  <si>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</si>
  <si>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</si>
  <si>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</si>
  <si>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</si>
  <si>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</si>
  <si>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</si>
  <si>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</si>
  <si>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</si>
  <si>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</si>
  <si>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</si>
  <si>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</si>
  <si>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</si>
  <si>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</si>
  <si>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</si>
  <si>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</si>
  <si>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</si>
  <si>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</si>
  <si>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</si>
  <si>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</si>
  <si>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</si>
  <si>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</si>
  <si>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</si>
  <si>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</si>
  <si>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</si>
  <si>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</si>
  <si>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</si>
  <si>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</si>
  <si>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</si>
  <si>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</si>
  <si>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</si>
  <si>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</si>
  <si>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</si>
  <si>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</si>
  <si>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</si>
  <si>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</si>
  <si>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</si>
  <si>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</si>
  <si>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</si>
  <si>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</si>
  <si>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</si>
  <si>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</si>
  <si>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</si>
  <si>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</si>
  <si>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</si>
  <si>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</si>
  <si>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</si>
  <si>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</si>
  <si>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</si>
  <si>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</si>
  <si>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</si>
  <si>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</si>
  <si>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</si>
  <si>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</si>
  <si>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</si>
  <si>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</si>
  <si>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</si>
  <si>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</si>
  <si>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</si>
  <si>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</si>
  <si>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</si>
  <si>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</si>
  <si>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</si>
  <si>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</si>
  <si>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</si>
  <si>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</si>
  <si>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</si>
  <si>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</si>
  <si>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</si>
  <si>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</si>
  <si>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</si>
  <si>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</si>
  <si>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</si>
  <si>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</si>
  <si>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</si>
  <si>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</si>
  <si>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</si>
  <si>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</si>
  <si>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</si>
  <si>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</si>
  <si>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</si>
  <si>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</si>
  <si>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</si>
  <si>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</si>
  <si>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</si>
  <si>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</si>
  <si>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</si>
  <si>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</si>
  <si>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</si>
  <si>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</si>
  <si>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</si>
  <si>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</si>
  <si>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</si>
  <si>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</si>
  <si>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</si>
  <si>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</si>
  <si>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</si>
  <si>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</si>
  <si>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</si>
  <si>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</si>
  <si>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</si>
  <si>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</si>
  <si>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</si>
  <si>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</si>
  <si>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</si>
  <si>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</si>
  <si>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</si>
  <si>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</si>
  <si>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</si>
  <si>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</si>
  <si>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</si>
  <si>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</si>
  <si>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</si>
  <si>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</si>
  <si>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</si>
  <si>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</si>
  <si>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</si>
  <si>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</si>
  <si>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</si>
  <si>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</si>
  <si>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</si>
  <si>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</si>
  <si>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</si>
  <si>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</si>
  <si>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</si>
  <si>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</si>
  <si>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</si>
  <si>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</si>
  <si>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</si>
  <si>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</si>
  <si>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</si>
  <si>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</si>
  <si>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</si>
  <si>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</si>
  <si>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</si>
  <si>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</si>
  <si>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</si>
  <si>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</si>
  <si>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</si>
  <si>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</si>
  <si>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</si>
  <si>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</si>
  <si>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</si>
  <si>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</si>
  <si>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</si>
  <si>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</si>
  <si>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</si>
  <si>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</si>
  <si>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</si>
  <si>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</si>
  <si>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</si>
  <si>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</si>
  <si>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</si>
  <si>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</si>
  <si>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</si>
  <si>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</si>
  <si>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</si>
  <si>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</si>
  <si>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</si>
  <si>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</si>
  <si>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</si>
  <si>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</si>
  <si>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</si>
  <si>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</si>
  <si>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</si>
  <si>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</si>
  <si>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</si>
  <si>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</si>
  <si>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</si>
  <si>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</si>
  <si>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</si>
  <si>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</si>
  <si>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</si>
  <si>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</si>
  <si>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</si>
  <si>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</si>
  <si>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</si>
  <si>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</si>
  <si>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</si>
  <si>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</si>
  <si>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</si>
  <si>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</si>
  <si>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</si>
  <si>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</si>
  <si>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</si>
  <si>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</si>
  <si>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</si>
  <si>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</si>
  <si>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</si>
  <si>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</si>
  <si>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</si>
  <si>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</si>
  <si>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</si>
  <si>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</si>
  <si>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</si>
  <si>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</si>
  <si>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</si>
  <si>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</si>
  <si>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</si>
  <si>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</si>
  <si>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</si>
  <si>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</si>
  <si>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</si>
  <si>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</si>
  <si>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</si>
  <si>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</si>
  <si>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</si>
  <si>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</si>
  <si>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</si>
  <si>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</si>
  <si>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</si>
  <si>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</si>
  <si>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</si>
  <si>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</si>
  <si>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</si>
  <si>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</si>
  <si>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</si>
  <si>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</si>
  <si>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</si>
  <si>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</si>
  <si>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</si>
  <si>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</si>
  <si>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</si>
  <si>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</si>
  <si>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</si>
  <si>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</si>
  <si>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</si>
  <si>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</si>
  <si>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</si>
  <si>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</si>
  <si>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</si>
  <si>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</si>
  <si>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</si>
  <si>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</si>
  <si>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</si>
  <si>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</si>
  <si>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</si>
  <si>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</si>
  <si>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</si>
  <si>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</si>
  <si>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</si>
  <si>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</si>
  <si>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</si>
  <si>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</si>
  <si>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</si>
  <si>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</si>
  <si>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</si>
  <si>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</si>
  <si>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</si>
  <si>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</si>
  <si>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</si>
  <si>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</si>
  <si>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</si>
  <si>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</si>
  <si>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</si>
  <si>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</si>
  <si>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</si>
  <si>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</si>
  <si>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</si>
  <si>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</si>
  <si>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</si>
  <si>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</si>
  <si>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</si>
  <si>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</si>
  <si>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</si>
  <si>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</si>
  <si>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</si>
  <si>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</si>
  <si>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</si>
  <si>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</si>
  <si>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</si>
  <si>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</si>
  <si>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</si>
  <si>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</si>
  <si>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</si>
  <si>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</si>
  <si>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</si>
  <si>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</si>
  <si>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</si>
  <si>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</si>
  <si>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</si>
  <si>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</si>
  <si>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</si>
  <si>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</si>
  <si>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</si>
  <si>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</si>
  <si>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</si>
  <si>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</si>
  <si>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</si>
  <si>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</si>
  <si>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</si>
  <si>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</si>
  <si>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</si>
  <si>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</si>
  <si>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</si>
  <si>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</si>
  <si>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</si>
  <si>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</si>
  <si>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</si>
  <si>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</si>
  <si>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</si>
  <si>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</si>
  <si>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</si>
  <si>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</si>
  <si>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</si>
  <si>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</si>
  <si>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</si>
  <si>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</si>
  <si>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</si>
  <si>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</si>
  <si>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</si>
  <si>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</si>
  <si>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</si>
  <si>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</si>
  <si>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</si>
  <si>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</si>
  <si>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</si>
  <si>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</si>
  <si>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</si>
  <si>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</si>
  <si>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</si>
  <si>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</si>
  <si>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</si>
  <si>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</si>
  <si>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</si>
  <si>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</si>
  <si>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</si>
  <si>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</si>
  <si>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</si>
  <si>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</si>
  <si>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</si>
  <si>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</si>
  <si>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</si>
  <si>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</si>
  <si>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</si>
  <si>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</si>
  <si>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</si>
  <si>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</si>
  <si>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</si>
  <si>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</si>
  <si>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</si>
  <si>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</si>
  <si>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</si>
  <si>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</si>
  <si>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</si>
  <si>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</si>
  <si>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</si>
  <si>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</si>
  <si>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</si>
  <si>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</si>
  <si>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</si>
  <si>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</si>
  <si>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</si>
  <si>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</si>
  <si>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</si>
  <si>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</si>
  <si>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</si>
  <si>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</si>
  <si>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</si>
  <si>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</si>
  <si>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</si>
  <si>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</si>
  <si>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</si>
  <si>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</si>
  <si>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</si>
  <si>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</si>
  <si>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</si>
  <si>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</si>
  <si>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</si>
  <si>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</si>
  <si>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</si>
  <si>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</si>
  <si>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</si>
  <si>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</si>
  <si>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</si>
  <si>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</si>
  <si>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</si>
  <si>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</si>
  <si>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</si>
  <si>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</si>
  <si>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</si>
  <si>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</si>
  <si>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</si>
  <si>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</si>
  <si>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</si>
  <si>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</si>
  <si>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</si>
  <si>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</si>
  <si>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</si>
  <si>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</si>
  <si>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</si>
  <si>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</si>
  <si>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</si>
  <si>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</si>
  <si>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</si>
  <si>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</si>
  <si>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</si>
  <si>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</si>
  <si>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</si>
  <si>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</si>
  <si>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</si>
  <si>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</si>
  <si>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</si>
  <si>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</si>
  <si>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</si>
  <si>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</si>
  <si>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</si>
  <si>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</si>
  <si>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</si>
  <si>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</si>
  <si>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</si>
  <si>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</si>
  <si>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</si>
  <si>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</si>
  <si>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</si>
  <si>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</si>
  <si>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</si>
  <si>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</si>
  <si>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</si>
  <si>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</si>
  <si>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</si>
  <si>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</si>
  <si>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</si>
  <si>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</si>
  <si>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</si>
  <si>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</si>
  <si>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</si>
  <si>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</si>
  <si>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</si>
  <si>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</si>
  <si>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</si>
  <si>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</si>
  <si>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</si>
  <si>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</si>
  <si>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</si>
  <si>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</si>
  <si>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</si>
  <si>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</si>
  <si>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</si>
  <si>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</si>
  <si>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</si>
  <si>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</si>
  <si>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</si>
  <si>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</si>
  <si>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</si>
  <si>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</si>
  <si>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</si>
  <si>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</si>
  <si>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</si>
  <si>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</si>
  <si>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</si>
  <si>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</si>
  <si>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</si>
  <si>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</si>
  <si>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</si>
  <si>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</si>
  <si>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</si>
  <si>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</si>
  <si>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</si>
  <si>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</si>
  <si>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</si>
  <si>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</si>
  <si>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</si>
  <si>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</si>
  <si>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</si>
  <si>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</si>
  <si>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</si>
  <si>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</si>
  <si>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</si>
  <si>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</si>
  <si>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</si>
  <si>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</si>
  <si>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</si>
  <si>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</si>
  <si>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</si>
  <si>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</si>
  <si>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</si>
  <si>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</si>
  <si>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</si>
  <si>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</si>
  <si>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</si>
  <si>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</si>
  <si>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</si>
  <si>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</si>
  <si>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</si>
  <si>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</si>
  <si>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</si>
  <si>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</si>
  <si>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</si>
  <si>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</si>
  <si>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</si>
  <si>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</si>
  <si>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</si>
  <si>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</si>
  <si>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</si>
  <si>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</si>
  <si>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</si>
  <si>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</si>
  <si>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</si>
  <si>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</si>
  <si>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</si>
  <si>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</si>
  <si>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</si>
  <si>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</si>
  <si>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</si>
  <si>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</si>
  <si>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</si>
  <si>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</si>
  <si>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</si>
  <si>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</si>
  <si>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</si>
  <si>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</si>
  <si>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</si>
  <si>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</si>
  <si>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</si>
  <si>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</si>
  <si>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</si>
  <si>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</si>
  <si>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</si>
  <si>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</si>
  <si>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</si>
  <si>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</si>
  <si>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</si>
  <si>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</si>
  <si>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</si>
  <si>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</si>
  <si>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</si>
  <si>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</si>
  <si>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</si>
  <si>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</si>
  <si>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</si>
  <si>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</si>
  <si>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</si>
  <si>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</si>
  <si>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</si>
  <si>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</si>
  <si>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</si>
  <si>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</si>
  <si>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</si>
  <si>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</si>
  <si>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</si>
  <si>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</si>
  <si>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</si>
  <si>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</si>
  <si>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</si>
  <si>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</si>
  <si>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</si>
  <si>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</si>
  <si>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</si>
  <si>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</si>
  <si>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</si>
  <si>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</si>
  <si>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</si>
  <si>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</si>
  <si>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</si>
  <si>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</si>
  <si>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</si>
  <si>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</si>
  <si>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</si>
  <si>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</si>
  <si>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</si>
  <si>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</si>
  <si>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</si>
  <si>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</si>
  <si>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</si>
  <si>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</si>
  <si>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</si>
  <si>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</si>
  <si>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</si>
  <si>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</si>
  <si>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</si>
  <si>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</si>
  <si>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</si>
  <si>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</si>
  <si>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</si>
  <si>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</si>
  <si>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</si>
  <si>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</si>
  <si>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</si>
  <si>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</si>
  <si>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</si>
  <si>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</si>
  <si>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</si>
  <si>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</si>
  <si>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</si>
  <si>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</si>
  <si>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</si>
  <si>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</si>
  <si>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</si>
  <si>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</si>
  <si>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</si>
  <si>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</si>
  <si>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</si>
  <si>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</si>
  <si>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</si>
  <si>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</si>
  <si>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</si>
  <si>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</si>
  <si>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</si>
  <si>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</si>
  <si>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</si>
  <si>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</si>
  <si>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</si>
  <si>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</si>
  <si>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</si>
  <si>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</si>
  <si>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</si>
  <si>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</si>
  <si>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</si>
  <si>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</si>
  <si>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</si>
  <si>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</si>
  <si>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</si>
  <si>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</si>
  <si>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</si>
  <si>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</si>
  <si>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</si>
  <si>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</si>
  <si>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</si>
  <si>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</si>
  <si>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</si>
  <si>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</si>
  <si>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</si>
  <si>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</si>
  <si>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</si>
  <si>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</si>
  <si>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</si>
  <si>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</si>
  <si>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</si>
  <si>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</si>
  <si>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</si>
  <si>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</si>
  <si>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</si>
  <si>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</si>
  <si>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</si>
  <si>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</si>
  <si>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</si>
  <si>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</si>
  <si>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</si>
  <si>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</si>
  <si>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</si>
  <si>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</si>
  <si>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</si>
  <si>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</si>
  <si>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</si>
  <si>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</si>
  <si>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</si>
  <si>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</si>
  <si>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</si>
  <si>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</si>
  <si>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</si>
  <si>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</si>
  <si>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</si>
  <si>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</si>
  <si>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</si>
  <si>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</si>
  <si>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</si>
  <si>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</si>
  <si>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</si>
  <si>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</si>
  <si>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</si>
  <si>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</si>
  <si>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</si>
  <si>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</si>
  <si>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</si>
  <si>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</si>
  <si>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</si>
  <si>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</si>
  <si>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</si>
  <si>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</si>
  <si>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</si>
  <si>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</si>
  <si>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</si>
  <si>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</si>
  <si>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</si>
  <si>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</si>
  <si>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</si>
  <si>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</si>
  <si>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</si>
  <si>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</si>
  <si>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</si>
  <si>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</si>
  <si>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</si>
  <si>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</si>
  <si>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</si>
  <si>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</si>
  <si>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</si>
  <si>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</si>
  <si>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</si>
  <si>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</si>
  <si>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</si>
  <si>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</si>
  <si>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</si>
  <si>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</si>
  <si>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</si>
  <si>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</si>
  <si>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</si>
  <si>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</si>
  <si>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</si>
  <si>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</si>
  <si>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</si>
  <si>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</si>
  <si>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</si>
  <si>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</si>
  <si>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</si>
  <si>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</si>
  <si>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</si>
  <si>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</si>
  <si>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</si>
  <si>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</si>
  <si>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</si>
  <si>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</si>
  <si>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</si>
  <si>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</si>
  <si>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</si>
  <si>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</si>
  <si>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</si>
  <si>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</si>
  <si>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</si>
  <si>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</si>
  <si>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</si>
  <si>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</si>
  <si>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</si>
  <si>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</si>
  <si>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</si>
  <si>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</si>
  <si>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</si>
  <si>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</si>
  <si>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</si>
  <si>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</si>
  <si>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</si>
  <si>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</si>
  <si>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</si>
  <si>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</si>
  <si>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</si>
  <si>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</si>
  <si>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</si>
  <si>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</si>
  <si>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</si>
  <si>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</si>
  <si>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</si>
  <si>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</si>
  <si>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</si>
  <si>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</si>
  <si>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</si>
  <si>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</si>
  <si>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</si>
  <si>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</si>
  <si>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</si>
  <si>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</si>
  <si>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</si>
  <si>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</si>
  <si>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</si>
  <si>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</si>
  <si>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</si>
  <si>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</si>
  <si>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</si>
  <si>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</si>
  <si>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</si>
  <si>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</si>
  <si>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</si>
  <si>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</si>
  <si>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</si>
  <si>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</si>
  <si>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</si>
  <si>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</si>
  <si>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</si>
  <si>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</si>
  <si>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</si>
  <si>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</si>
  <si>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</si>
  <si>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</si>
  <si>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</si>
  <si>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</si>
  <si>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</si>
  <si>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</si>
  <si>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</si>
  <si>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</si>
  <si>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</si>
  <si>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</si>
  <si>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</si>
  <si>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</si>
  <si>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</si>
  <si>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</si>
  <si>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</si>
  <si>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</si>
  <si>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</si>
  <si>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</si>
  <si>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</si>
  <si>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</si>
  <si>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</si>
  <si>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</si>
  <si>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</si>
  <si>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</si>
  <si>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</si>
  <si>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</si>
  <si>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</si>
  <si>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</si>
  <si>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</si>
  <si>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</si>
  <si>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</si>
  <si>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</si>
  <si>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</si>
  <si>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</si>
  <si>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</si>
  <si>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</si>
  <si>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</si>
  <si>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</si>
  <si>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</si>
  <si>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</si>
  <si>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</si>
  <si>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</si>
  <si>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</si>
  <si>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</si>
  <si>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</si>
  <si>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</si>
  <si>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</si>
  <si>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</si>
  <si>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</si>
  <si>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</si>
  <si>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</si>
  <si>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</si>
  <si>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</si>
  <si>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</si>
  <si>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</si>
  <si>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</si>
  <si>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</si>
  <si>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</si>
  <si>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</si>
  <si>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</si>
  <si>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</si>
  <si>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</si>
  <si>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</si>
  <si>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</si>
  <si>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</si>
  <si>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</si>
  <si>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</si>
  <si>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</si>
  <si>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</si>
  <si>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</si>
  <si>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</si>
  <si>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</si>
  <si>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</si>
  <si>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</si>
  <si>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</si>
  <si>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</si>
  <si>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</si>
  <si>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</si>
  <si>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</si>
  <si>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</si>
  <si>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</si>
  <si>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</si>
  <si>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</si>
  <si>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</si>
  <si>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</si>
  <si>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</si>
  <si>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</si>
  <si>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</si>
  <si>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</si>
  <si>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</si>
  <si>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</si>
  <si>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</si>
  <si>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</si>
  <si>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</si>
  <si>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</si>
  <si>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</si>
  <si>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</si>
  <si>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</si>
  <si>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</si>
  <si>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</si>
  <si>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</si>
  <si>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</si>
  <si>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</si>
  <si>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</si>
  <si>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</si>
  <si>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</si>
  <si>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</si>
  <si>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</si>
  <si>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</si>
  <si>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</si>
  <si>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</si>
  <si>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</si>
  <si>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</si>
  <si>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</si>
  <si>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</si>
  <si>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</si>
  <si>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</si>
  <si>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</si>
  <si>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</si>
  <si>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</si>
  <si>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</si>
  <si>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</si>
  <si>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</si>
  <si>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</si>
  <si>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</si>
  <si>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</si>
  <si>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</si>
  <si>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</si>
  <si>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</si>
  <si>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</si>
  <si>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</si>
  <si>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</si>
  <si>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</si>
  <si>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</si>
  <si>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</si>
  <si>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</si>
  <si>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</si>
  <si>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</si>
  <si>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</si>
  <si>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</si>
  <si>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</si>
  <si>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</si>
  <si>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</si>
  <si>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</si>
  <si>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</si>
  <si>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</si>
  <si>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</si>
  <si>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</si>
  <si>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</si>
  <si>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</si>
  <si>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</si>
  <si>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</si>
  <si>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</si>
  <si>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</si>
  <si>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</si>
  <si>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</si>
  <si>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</si>
  <si>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</si>
  <si>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</si>
  <si>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</si>
  <si>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</si>
  <si>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</si>
  <si>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</si>
  <si>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</si>
  <si>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</si>
  <si>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</si>
  <si>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</si>
  <si>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</si>
  <si>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</si>
  <si>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</si>
  <si>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</si>
  <si>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</si>
  <si>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</si>
  <si>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</si>
  <si>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</si>
  <si>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</si>
  <si>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</si>
  <si>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</si>
  <si>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</si>
  <si>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</si>
  <si>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</si>
  <si>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</si>
  <si>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</si>
  <si>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</si>
  <si>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</si>
  <si>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</si>
  <si>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</si>
  <si>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</si>
  <si>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</si>
  <si>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</si>
  <si>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</si>
  <si>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</si>
  <si>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</si>
  <si>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</si>
  <si>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</si>
  <si>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</si>
  <si>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</si>
  <si>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</si>
  <si>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</si>
  <si>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</si>
  <si>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</si>
  <si>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</si>
  <si>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</si>
  <si>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</si>
  <si>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</si>
  <si>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</si>
  <si>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</si>
  <si>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</si>
  <si>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</si>
  <si>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</si>
  <si>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</si>
  <si>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</si>
  <si>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</si>
  <si>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</si>
  <si>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</si>
  <si>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</si>
  <si>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</si>
  <si>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</si>
  <si>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</si>
  <si>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</si>
  <si>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</si>
  <si>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</si>
  <si>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</si>
  <si>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</si>
  <si>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</si>
  <si>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</si>
  <si>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</si>
  <si>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</si>
  <si>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</si>
  <si>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</si>
  <si>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</si>
  <si>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</si>
  <si>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</si>
  <si>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</si>
  <si>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</si>
  <si>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</si>
  <si>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</si>
  <si>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</si>
  <si>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</si>
  <si>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</si>
  <si>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</si>
  <si>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</si>
  <si>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</si>
  <si>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</si>
  <si>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</si>
  <si>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</si>
  <si>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</si>
  <si>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</si>
  <si>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</si>
  <si>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</si>
  <si>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</si>
  <si>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</si>
  <si>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</si>
  <si>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</si>
  <si>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</si>
  <si>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</si>
  <si>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</si>
  <si>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</si>
  <si>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</si>
  <si>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</si>
  <si>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</si>
  <si>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</si>
  <si>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</si>
  <si>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</si>
  <si>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</si>
  <si>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</si>
  <si>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</si>
  <si>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</si>
  <si>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</si>
  <si>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</si>
  <si>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</si>
  <si>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</si>
  <si>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</si>
  <si>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</si>
  <si>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</si>
  <si>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</si>
  <si>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</si>
  <si>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</si>
  <si>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</si>
  <si>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</si>
  <si>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</si>
  <si>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</si>
  <si>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</si>
  <si>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</si>
  <si>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</si>
  <si>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</si>
  <si>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</si>
  <si>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</si>
  <si>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</si>
  <si>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</si>
  <si>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</si>
  <si>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</si>
  <si>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</si>
  <si>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</si>
  <si>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</si>
  <si>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</si>
  <si>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</si>
  <si>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</si>
  <si>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</si>
  <si>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</si>
  <si>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</si>
  <si>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</si>
  <si>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</si>
  <si>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</si>
  <si>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</si>
  <si>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</si>
  <si>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</si>
  <si>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</si>
  <si>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</si>
  <si>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</si>
  <si>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</si>
  <si>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</si>
  <si>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</si>
  <si>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</si>
  <si>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</si>
  <si>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</si>
  <si>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</si>
  <si>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</si>
  <si>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</si>
  <si>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</si>
  <si>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</si>
  <si>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</si>
  <si>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</si>
  <si>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</si>
  <si>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</si>
  <si>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</si>
  <si>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</si>
  <si>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</si>
  <si>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</si>
  <si>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</si>
  <si>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</si>
  <si>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</si>
  <si>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</si>
  <si>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</si>
  <si>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</si>
  <si>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</si>
  <si>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</si>
  <si>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</si>
  <si>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</si>
  <si>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</si>
  <si>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</si>
  <si>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</si>
  <si>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</si>
  <si>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</si>
  <si>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</si>
  <si>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</si>
  <si>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</si>
  <si>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</si>
  <si>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</si>
  <si>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</si>
  <si>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</si>
  <si>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</si>
  <si>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</si>
  <si>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</si>
  <si>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</si>
  <si>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</si>
  <si>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</si>
  <si>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</si>
  <si>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</si>
  <si>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</si>
  <si>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</si>
  <si>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</si>
  <si>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</si>
  <si>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</si>
  <si>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</si>
  <si>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</si>
  <si>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</si>
  <si>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</si>
  <si>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</si>
  <si>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</si>
  <si>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</si>
  <si>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</si>
  <si>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</si>
  <si>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</si>
  <si>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</si>
  <si>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</si>
  <si>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</si>
  <si>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</si>
  <si>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</si>
  <si>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</si>
  <si>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</si>
  <si>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</si>
  <si>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</si>
  <si>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</si>
  <si>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</si>
  <si>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</si>
  <si>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</si>
  <si>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</si>
  <si>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</si>
  <si>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</si>
  <si>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</si>
  <si>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</si>
  <si>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</si>
  <si>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</si>
  <si>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</si>
  <si>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</si>
  <si>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</si>
  <si>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</si>
  <si>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</si>
  <si>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</si>
  <si>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</si>
  <si>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</si>
  <si>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</si>
  <si>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</si>
  <si>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</si>
  <si>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</si>
  <si>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</si>
  <si>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</si>
  <si>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</si>
  <si>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</si>
  <si>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</si>
  <si>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</si>
  <si>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</si>
  <si>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</si>
  <si>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</si>
  <si>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</si>
  <si>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</si>
  <si>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</si>
  <si>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</si>
  <si>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</si>
  <si>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</si>
  <si>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</si>
  <si>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</si>
  <si>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</si>
  <si>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</si>
  <si>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</si>
  <si>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</si>
  <si>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</si>
  <si>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</si>
  <si>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</si>
  <si>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</si>
  <si>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</si>
  <si>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</si>
  <si>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</si>
  <si>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</si>
  <si>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</si>
  <si>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</si>
  <si>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</si>
  <si>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</si>
  <si>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</si>
  <si>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</si>
  <si>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</si>
  <si>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</si>
  <si>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</si>
  <si>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</si>
  <si>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</si>
  <si>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</si>
  <si>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</si>
  <si>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</si>
  <si>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</si>
  <si>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</si>
  <si>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</si>
  <si>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</si>
  <si>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</si>
  <si>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</si>
  <si>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</si>
  <si>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</si>
  <si>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</si>
  <si>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</si>
  <si>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</si>
  <si>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</si>
  <si>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</si>
  <si>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</si>
  <si>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</si>
  <si>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</si>
  <si>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</si>
  <si>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</si>
  <si>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</si>
  <si>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</si>
  <si>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</si>
  <si>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</si>
  <si>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</si>
  <si>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</si>
  <si>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</si>
  <si>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</si>
  <si>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</si>
  <si>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</si>
  <si>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</si>
  <si>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</si>
  <si>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</si>
  <si>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</si>
  <si>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</si>
  <si>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</si>
  <si>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</si>
  <si>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</si>
  <si>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</si>
  <si>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</si>
  <si>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</si>
  <si>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</si>
  <si>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</si>
  <si>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</si>
  <si>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</si>
  <si>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</si>
  <si>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</si>
  <si>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</si>
  <si>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</si>
  <si>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</si>
  <si>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</si>
  <si>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</si>
  <si>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</si>
  <si>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</si>
  <si>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</si>
  <si>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</si>
  <si>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</si>
  <si>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</si>
  <si>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</si>
  <si>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</si>
  <si>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</si>
  <si>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</si>
  <si>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</si>
  <si>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</si>
  <si>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</si>
  <si>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</si>
  <si>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</si>
  <si>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</si>
  <si>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</si>
  <si>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</si>
  <si>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</si>
  <si>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</si>
  <si>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</si>
  <si>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</si>
  <si>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</si>
  <si>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</si>
  <si>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</si>
  <si>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</si>
  <si>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</si>
  <si>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</si>
  <si>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</si>
  <si>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</si>
  <si>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</si>
  <si>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</si>
  <si>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</si>
  <si>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</si>
  <si>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</si>
  <si>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</si>
  <si>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</si>
  <si>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</si>
  <si>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</si>
  <si>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</si>
  <si>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</si>
  <si>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</si>
  <si>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</si>
  <si>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</si>
  <si>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</si>
  <si>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</si>
  <si>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</si>
  <si>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</si>
  <si>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</si>
  <si>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</si>
  <si>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</si>
  <si>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</si>
  <si>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</si>
  <si>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</si>
  <si>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</si>
  <si>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</si>
  <si>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</si>
  <si>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</si>
  <si>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</si>
  <si>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</si>
  <si>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</si>
  <si>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</si>
  <si>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</si>
  <si>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</si>
  <si>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</si>
  <si>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</si>
  <si>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</si>
  <si>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</si>
  <si>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</si>
  <si>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</si>
  <si>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</si>
  <si>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</si>
  <si>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</si>
  <si>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</si>
  <si>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</si>
  <si>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</si>
  <si>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</si>
  <si>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</si>
  <si>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</si>
  <si>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</si>
  <si>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</si>
  <si>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</si>
  <si>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</si>
  <si>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</si>
  <si>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</si>
  <si>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</si>
  <si>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</si>
  <si>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</si>
  <si>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</si>
  <si>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</si>
  <si>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</si>
  <si>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</si>
  <si>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</si>
  <si>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</si>
  <si>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</si>
  <si>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</si>
  <si>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</si>
  <si>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</si>
  <si>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</si>
  <si>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</si>
  <si>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</si>
  <si>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</si>
  <si>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</si>
  <si>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</si>
  <si>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</si>
  <si>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</si>
  <si>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</si>
  <si>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</si>
  <si>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</si>
  <si>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</si>
  <si>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</si>
  <si>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</si>
  <si>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</si>
  <si>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</si>
  <si>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</si>
  <si>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</si>
  <si>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</si>
  <si>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</si>
  <si>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</si>
  <si>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</si>
  <si>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</si>
  <si>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</si>
  <si>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</si>
  <si>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</si>
  <si>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</si>
  <si>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</si>
  <si>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</si>
  <si>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</si>
  <si>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</si>
  <si>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</si>
  <si>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</si>
  <si>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</si>
  <si>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</si>
  <si>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</si>
  <si>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</si>
  <si>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</si>
  <si>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</si>
  <si>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</si>
  <si>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</si>
  <si>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</si>
  <si>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</si>
  <si>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</si>
  <si>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</si>
  <si>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</si>
  <si>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</si>
  <si>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</si>
  <si>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</si>
  <si>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</si>
  <si>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</si>
  <si>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</si>
  <si>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</si>
  <si>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</si>
  <si>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</si>
  <si>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</si>
  <si>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</si>
  <si>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</si>
  <si>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</si>
  <si>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</si>
  <si>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</si>
  <si>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</si>
  <si>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</si>
  <si>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</si>
  <si>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</si>
  <si>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</si>
  <si>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</si>
  <si>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</si>
  <si>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</si>
  <si>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</si>
  <si>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</si>
  <si>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</si>
  <si>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</si>
  <si>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</si>
  <si>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</si>
  <si>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</si>
  <si>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</si>
  <si>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</si>
  <si>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</si>
  <si>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</si>
  <si>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</si>
  <si>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</si>
  <si>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</si>
  <si>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</si>
  <si>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</si>
  <si>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</si>
  <si>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</si>
  <si>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</si>
  <si>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</si>
  <si>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</si>
  <si>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</si>
  <si>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</si>
  <si>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</si>
  <si>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</si>
  <si>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</si>
  <si>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</si>
  <si>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</si>
  <si>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</si>
  <si>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</si>
  <si>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</si>
  <si>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</si>
  <si>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</si>
  <si>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</si>
  <si>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</si>
  <si>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</si>
  <si>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</si>
  <si>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</si>
  <si>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</si>
  <si>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</si>
  <si>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</si>
  <si>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</si>
  <si>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</si>
  <si>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</si>
  <si>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</si>
  <si>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</si>
  <si>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</si>
  <si>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</si>
  <si>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</si>
  <si>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</si>
  <si>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</si>
  <si>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</si>
  <si>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</si>
  <si>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</si>
  <si>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</si>
  <si>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</si>
  <si>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</si>
  <si>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</si>
  <si>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</si>
  <si>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</si>
  <si>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</si>
  <si>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</si>
  <si>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</si>
  <si>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</si>
  <si>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</si>
  <si>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</si>
  <si>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</si>
  <si>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</si>
  <si>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</si>
  <si>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</si>
  <si>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</si>
  <si>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</si>
  <si>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</si>
  <si>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</si>
  <si>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</si>
  <si>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</si>
  <si>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</si>
  <si>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</si>
  <si>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</si>
  <si>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</si>
  <si>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</si>
  <si>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</si>
  <si>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</si>
  <si>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</si>
  <si>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</si>
  <si>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</si>
  <si>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</si>
  <si>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</si>
  <si>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</si>
  <si>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</si>
  <si>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</si>
  <si>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</si>
  <si>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</si>
  <si>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</si>
  <si>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</si>
  <si>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</si>
  <si>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</si>
  <si>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</si>
  <si>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</si>
  <si>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</si>
  <si>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</si>
  <si>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</si>
  <si>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</si>
  <si>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</si>
  <si>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</si>
  <si>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</si>
  <si>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</si>
  <si>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</si>
  <si>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</si>
  <si>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</si>
  <si>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</si>
  <si>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</si>
  <si>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</si>
  <si>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</si>
  <si>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</si>
  <si>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</si>
  <si>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</si>
  <si>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</si>
  <si>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</si>
  <si>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</si>
  <si>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</si>
  <si>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</si>
  <si>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</si>
  <si>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</si>
  <si>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</si>
  <si>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</si>
  <si>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</si>
  <si>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</si>
  <si>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</si>
  <si>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</si>
  <si>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</si>
  <si>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</si>
  <si>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</si>
  <si>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</si>
  <si>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</si>
  <si>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</si>
  <si>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</si>
  <si>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</si>
  <si>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</si>
  <si>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</si>
  <si>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</si>
  <si>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</si>
  <si>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</si>
  <si>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</si>
  <si>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</si>
  <si>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</si>
  <si>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</si>
  <si>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</si>
  <si>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</si>
  <si>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</si>
  <si>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</si>
  <si>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</si>
  <si>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</si>
  <si>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</si>
  <si>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</si>
  <si>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</si>
  <si>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</si>
  <si>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</si>
  <si>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</si>
  <si>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</si>
  <si>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</si>
  <si>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</si>
  <si>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</si>
  <si>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</si>
  <si>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</si>
  <si>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</si>
  <si>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</si>
  <si>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</si>
  <si>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</si>
  <si>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</si>
  <si>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</si>
  <si>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</si>
  <si>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</si>
  <si>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</si>
  <si>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</si>
  <si>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</si>
  <si>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</si>
  <si>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</si>
  <si>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</si>
  <si>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</si>
  <si>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</si>
  <si>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</si>
  <si>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</si>
  <si>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</si>
  <si>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</si>
  <si>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</si>
  <si>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</si>
  <si>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</si>
  <si>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</si>
  <si>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</si>
  <si>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</si>
  <si>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</si>
  <si>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</si>
  <si>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</si>
  <si>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</si>
  <si>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</si>
  <si>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</si>
  <si>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</si>
  <si>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</si>
  <si>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</si>
  <si>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</si>
  <si>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</si>
  <si>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</si>
  <si>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</si>
  <si>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</si>
  <si>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</si>
  <si>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</si>
  <si>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</si>
  <si>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</si>
  <si>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</si>
  <si>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</si>
  <si>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</si>
  <si>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</si>
  <si>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</si>
  <si>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</si>
  <si>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</si>
  <si>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</si>
  <si>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</si>
  <si>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</si>
  <si>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</si>
  <si>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</si>
  <si>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</si>
  <si>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</si>
  <si>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</si>
  <si>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</si>
  <si>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</si>
  <si>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</si>
  <si>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</si>
  <si>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</si>
  <si>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</si>
  <si>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</si>
  <si>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</si>
  <si>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</si>
  <si>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</si>
  <si>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</si>
  <si>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</si>
  <si>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</si>
  <si>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</si>
  <si>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</si>
  <si>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</si>
  <si>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</si>
  <si>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</si>
  <si>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</si>
  <si>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</si>
  <si>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</si>
  <si>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</si>
  <si>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</si>
  <si>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</si>
  <si>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</si>
  <si>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</si>
  <si>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</si>
  <si>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</si>
  <si>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</si>
  <si>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</si>
  <si>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</si>
  <si>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</si>
  <si>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</si>
  <si>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</si>
  <si>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</si>
  <si>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</si>
  <si>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</si>
  <si>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</si>
  <si>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</si>
  <si>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</si>
  <si>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</si>
  <si>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</si>
  <si>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</si>
  <si>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</si>
  <si>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</si>
  <si>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</si>
  <si>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</si>
  <si>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</si>
  <si>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</si>
  <si>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</si>
  <si>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</si>
  <si>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</si>
  <si>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</si>
  <si>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</si>
  <si>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</si>
  <si>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</si>
  <si>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</si>
  <si>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</si>
  <si>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</si>
  <si>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</si>
  <si>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</si>
  <si>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</si>
  <si>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</si>
  <si>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</si>
  <si>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</si>
  <si>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</si>
  <si>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</si>
  <si>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</si>
  <si>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</si>
  <si>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</si>
  <si>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</si>
  <si>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</si>
  <si>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</si>
  <si>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</si>
  <si>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</si>
  <si>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</si>
  <si>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</si>
  <si>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</si>
  <si>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</si>
  <si>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</si>
  <si>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</si>
  <si>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</si>
  <si>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</si>
  <si>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</si>
  <si>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</si>
  <si>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</si>
  <si>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</si>
  <si>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</si>
  <si>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</si>
  <si>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</si>
  <si>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</si>
  <si>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</si>
  <si>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</si>
  <si>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</si>
  <si>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</si>
  <si>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</si>
  <si>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</si>
  <si>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</si>
  <si>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</si>
  <si>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</si>
  <si>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</si>
  <si>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</si>
  <si>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</si>
  <si>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</si>
  <si>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</si>
  <si>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</si>
  <si>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</si>
  <si>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</si>
  <si>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</si>
  <si>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</si>
  <si>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</si>
  <si>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</si>
  <si>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</si>
  <si>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</si>
  <si>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</si>
  <si>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</si>
  <si>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</si>
  <si>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</si>
  <si>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</si>
  <si>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</si>
  <si>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</si>
  <si>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</si>
  <si>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</si>
  <si>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</si>
  <si>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</si>
  <si>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</si>
  <si>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</si>
  <si>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</si>
  <si>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</si>
  <si>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</si>
  <si>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</si>
  <si>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</si>
  <si>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</si>
  <si>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</si>
  <si>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</si>
  <si>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</si>
  <si>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</si>
  <si>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</si>
  <si>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</si>
  <si>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</si>
  <si>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</si>
  <si>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</si>
  <si>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</si>
  <si>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</si>
  <si>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</si>
  <si>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</si>
  <si>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</si>
  <si>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</si>
  <si>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</si>
  <si>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</si>
  <si>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</si>
  <si>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</si>
  <si>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</si>
  <si>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</si>
  <si>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</si>
  <si>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</si>
  <si>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</si>
  <si>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</si>
  <si>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</si>
  <si>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</si>
  <si>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</si>
  <si>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</si>
  <si>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</si>
  <si>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</si>
  <si>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</si>
  <si>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</si>
  <si>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</si>
  <si>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</si>
  <si>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</si>
  <si>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</si>
  <si>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</si>
  <si>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</si>
  <si>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</si>
  <si>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</si>
  <si>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</si>
  <si>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</si>
  <si>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</si>
  <si>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</si>
  <si>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</si>
  <si>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</si>
  <si>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</si>
  <si>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</si>
  <si>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</si>
  <si>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</si>
  <si>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</si>
  <si>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</si>
  <si>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</si>
  <si>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</si>
  <si>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</si>
  <si>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</si>
  <si>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</si>
  <si>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</si>
  <si>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</si>
  <si>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</si>
  <si>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</si>
  <si>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</si>
  <si>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</si>
  <si>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</si>
  <si>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</si>
  <si>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</si>
  <si>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</si>
  <si>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</si>
  <si>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</si>
  <si>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</si>
  <si>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</si>
  <si>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</si>
  <si>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</si>
  <si>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</si>
  <si>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</si>
  <si>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</si>
  <si>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</si>
  <si>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</si>
  <si>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</si>
  <si>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</si>
  <si>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</si>
  <si>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</si>
  <si>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</si>
  <si>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</si>
  <si>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</si>
  <si>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</si>
  <si>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</si>
  <si>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</si>
  <si>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</si>
  <si>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</si>
  <si>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</si>
  <si>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</si>
  <si>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</si>
  <si>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</si>
  <si>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</si>
  <si>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</si>
  <si>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</si>
  <si>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</si>
  <si>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</si>
  <si>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</si>
  <si>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</si>
  <si>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</si>
  <si>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</si>
  <si>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</si>
  <si>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</si>
  <si>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</si>
  <si>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</si>
  <si>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</si>
  <si>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</si>
  <si>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</si>
  <si>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</si>
  <si>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</si>
  <si>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</si>
  <si>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</si>
  <si>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</si>
  <si>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</si>
  <si>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</si>
  <si>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</si>
  <si>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</si>
  <si>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</si>
  <si>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</si>
  <si>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</si>
  <si>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</si>
  <si>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</si>
  <si>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</si>
  <si>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</si>
  <si>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</si>
  <si>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</si>
  <si>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</si>
  <si>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</si>
  <si>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</si>
  <si>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</si>
  <si>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</si>
  <si>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</si>
  <si>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</si>
  <si>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</si>
  <si>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</si>
  <si>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</si>
  <si>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</si>
  <si>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</si>
  <si>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</si>
  <si>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</si>
  <si>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</si>
  <si>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</si>
  <si>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</si>
  <si>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</si>
  <si>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</si>
  <si>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</si>
  <si>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</si>
  <si>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</si>
  <si>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</si>
  <si>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</si>
  <si>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</si>
  <si>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</si>
  <si>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</si>
  <si>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</si>
  <si>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</si>
  <si>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</si>
  <si>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</si>
  <si>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</si>
  <si>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</si>
  <si>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</si>
  <si>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</si>
  <si>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</si>
  <si>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</si>
  <si>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</si>
  <si>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</si>
  <si>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</si>
  <si>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</si>
  <si>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</si>
  <si>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</si>
  <si>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</si>
  <si>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</si>
  <si>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</si>
  <si>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</si>
  <si>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</si>
  <si>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</si>
  <si>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</si>
  <si>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</si>
  <si>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</si>
  <si>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</si>
  <si>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</si>
  <si>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</si>
  <si>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</si>
  <si>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</si>
  <si>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</si>
  <si>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</si>
  <si>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</si>
  <si>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</si>
  <si>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</si>
  <si>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</si>
  <si>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</si>
  <si>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</si>
  <si>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</si>
  <si>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</si>
  <si>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</si>
  <si>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</si>
  <si>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</si>
  <si>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</si>
  <si>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</si>
  <si>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</si>
  <si>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</si>
  <si>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</si>
  <si>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</si>
  <si>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</si>
  <si>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</si>
  <si>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</si>
  <si>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</si>
  <si>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</si>
  <si>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</si>
  <si>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</si>
  <si>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</si>
  <si>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</si>
  <si>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</si>
  <si>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</si>
  <si>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</si>
  <si>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</si>
  <si>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</si>
  <si>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</si>
  <si>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</si>
  <si>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</si>
  <si>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</si>
  <si>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</si>
  <si>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</si>
  <si>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</si>
  <si>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</si>
  <si>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</si>
  <si>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</si>
  <si>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</si>
  <si>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</si>
  <si>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</si>
  <si>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</si>
  <si>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</si>
  <si>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</si>
  <si>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</si>
  <si>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</si>
  <si>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</si>
  <si>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</si>
  <si>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</si>
  <si>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</si>
  <si>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</si>
  <si>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</si>
  <si>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</si>
  <si>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</si>
  <si>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</si>
  <si>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</si>
  <si>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</si>
  <si>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</si>
  <si>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</si>
  <si>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</si>
  <si>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</si>
  <si>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</si>
  <si>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</si>
  <si>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</si>
  <si>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</si>
  <si>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</si>
  <si>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</si>
  <si>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</si>
  <si>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</si>
  <si>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</si>
  <si>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</si>
  <si>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</si>
  <si>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</si>
  <si>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</si>
  <si>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</si>
  <si>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</si>
  <si>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</si>
  <si>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</si>
  <si>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</si>
  <si>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</si>
  <si>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</si>
  <si>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</si>
  <si>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</si>
  <si>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</si>
  <si>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</si>
  <si>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</si>
  <si>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</si>
  <si>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</si>
  <si>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</si>
  <si>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</si>
  <si>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</si>
  <si>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</si>
  <si>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</si>
  <si>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</si>
  <si>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</si>
  <si>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</si>
  <si>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</si>
  <si>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</si>
  <si>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</si>
  <si>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</si>
  <si>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</si>
  <si>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</si>
  <si>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</si>
  <si>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</si>
  <si>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</si>
  <si>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</si>
  <si>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</si>
  <si>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</si>
  <si>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</si>
  <si>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</si>
  <si>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</si>
  <si>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</si>
  <si>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</si>
  <si>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</si>
  <si>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</si>
  <si>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</si>
  <si>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</si>
  <si>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</si>
  <si>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</si>
  <si>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</si>
  <si>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</si>
  <si>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</si>
  <si>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</si>
  <si>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</si>
  <si>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</si>
  <si>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</si>
  <si>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</si>
  <si>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</si>
  <si>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</si>
  <si>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</si>
  <si>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</si>
  <si>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</si>
  <si>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</si>
  <si>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</si>
  <si>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</si>
  <si>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</si>
  <si>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</si>
  <si>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</si>
  <si>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</si>
  <si>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</si>
  <si>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</si>
  <si>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</si>
  <si>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</si>
  <si>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</si>
  <si>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</si>
  <si>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</si>
  <si>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</si>
  <si>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</si>
  <si>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</si>
  <si>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</si>
  <si>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</si>
  <si>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</si>
  <si>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</si>
  <si>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</si>
  <si>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</si>
  <si>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</si>
  <si>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</si>
  <si>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</si>
  <si>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</si>
  <si>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</si>
  <si>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</si>
  <si>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</si>
  <si>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</si>
  <si>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</si>
  <si>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</si>
  <si>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</si>
  <si>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</si>
  <si>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</si>
  <si>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</si>
  <si>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</si>
  <si>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</si>
  <si>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</si>
  <si>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</si>
  <si>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</si>
  <si>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</si>
  <si>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</si>
  <si>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</si>
  <si>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</si>
  <si>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</si>
  <si>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</si>
  <si>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</si>
  <si>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</si>
  <si>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</si>
  <si>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</si>
  <si>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</si>
  <si>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</si>
  <si>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</si>
  <si>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</si>
  <si>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</si>
  <si>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</si>
  <si>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</si>
  <si>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</si>
  <si>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</si>
  <si>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</si>
  <si>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</si>
  <si>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</si>
  <si>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</si>
  <si>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</si>
  <si>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</si>
  <si>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</si>
  <si>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</si>
  <si>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</si>
  <si>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</si>
  <si>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</si>
  <si>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</si>
  <si>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</si>
  <si>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</si>
  <si>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</si>
  <si>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</si>
  <si>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</si>
  <si>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</si>
  <si>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</si>
  <si>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</si>
  <si>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</si>
  <si>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</si>
  <si>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</si>
  <si>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</si>
  <si>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</si>
  <si>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</si>
  <si>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</si>
  <si>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</si>
  <si>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</si>
  <si>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</si>
  <si>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</si>
  <si>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</si>
  <si>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</si>
  <si>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</si>
  <si>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</si>
  <si>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</si>
  <si>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</si>
  <si>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</si>
  <si>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</si>
  <si>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</si>
  <si>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</si>
  <si>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</si>
  <si>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</si>
  <si>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</si>
  <si>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</si>
  <si>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</si>
  <si>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</si>
  <si>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</si>
  <si>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</si>
  <si>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</si>
  <si>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</si>
  <si>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</si>
  <si>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</si>
  <si>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</si>
  <si>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</si>
  <si>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</si>
  <si>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</si>
  <si>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</si>
  <si>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</si>
  <si>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</si>
  <si>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</si>
  <si>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</si>
  <si>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</si>
  <si>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</si>
  <si>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</si>
  <si>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</si>
  <si>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</si>
  <si>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</si>
  <si>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</si>
  <si>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</si>
  <si>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</si>
  <si>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</si>
  <si>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</si>
  <si>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</si>
  <si>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</si>
  <si>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</si>
  <si>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</si>
  <si>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</si>
  <si>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</si>
  <si>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</si>
  <si>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</si>
  <si>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</si>
  <si>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</si>
  <si>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</si>
  <si>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</si>
  <si>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</si>
  <si>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</si>
  <si>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</si>
  <si>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</si>
  <si>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</si>
  <si>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</si>
  <si>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</si>
  <si>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</si>
  <si>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</si>
  <si>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</si>
  <si>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</si>
  <si>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</si>
  <si>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</si>
  <si>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</si>
  <si>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</si>
  <si>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</si>
  <si>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</si>
  <si>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</si>
  <si>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</si>
  <si>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</si>
  <si>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</si>
  <si>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</si>
  <si>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</si>
  <si>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</si>
  <si>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</si>
  <si>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</si>
  <si>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</si>
  <si>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</si>
  <si>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</si>
  <si>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</si>
  <si>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</si>
  <si>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</si>
  <si>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</si>
  <si>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</si>
  <si>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</si>
  <si>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</si>
  <si>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</si>
  <si>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</si>
  <si>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</si>
  <si>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</si>
  <si>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</si>
  <si>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</si>
  <si>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</si>
  <si>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</si>
  <si>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</si>
  <si>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</si>
  <si>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</si>
  <si>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</si>
  <si>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</si>
  <si>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</si>
  <si>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</si>
  <si>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</si>
  <si>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</si>
  <si>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</si>
  <si>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</si>
  <si>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</si>
  <si>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</si>
  <si>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</si>
  <si>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</si>
  <si>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</si>
  <si>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</si>
  <si>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</si>
  <si>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</si>
  <si>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</si>
  <si>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</si>
  <si>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</si>
  <si>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</si>
  <si>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</si>
  <si>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</si>
  <si>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</si>
  <si>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</si>
  <si>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</si>
  <si>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</si>
  <si>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</si>
  <si>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</si>
  <si>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</si>
  <si>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</si>
  <si>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</si>
  <si>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</si>
  <si>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</si>
  <si>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</si>
  <si>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</si>
  <si>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</si>
  <si>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</si>
  <si>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</si>
  <si>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</si>
  <si>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</si>
  <si>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</si>
  <si>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</si>
  <si>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</si>
  <si>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</si>
  <si>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</si>
  <si>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</si>
  <si>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</si>
  <si>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</si>
  <si>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</si>
  <si>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</si>
  <si>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</si>
  <si>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</si>
  <si>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</si>
  <si>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</si>
  <si>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</si>
  <si>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</si>
  <si>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</si>
  <si>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</si>
  <si>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</si>
  <si>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</si>
  <si>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</si>
  <si>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</si>
  <si>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</si>
  <si>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</si>
  <si>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</si>
  <si>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</si>
  <si>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</si>
  <si>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</si>
  <si>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</si>
  <si>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</si>
  <si>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</si>
  <si>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</si>
  <si>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</si>
  <si>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</si>
  <si>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</si>
  <si>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</si>
  <si>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</si>
  <si>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</si>
  <si>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</si>
  <si>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</si>
  <si>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</si>
  <si>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</si>
  <si>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</si>
  <si>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</si>
  <si>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</si>
  <si>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</si>
  <si>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</si>
  <si>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</si>
  <si>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</si>
  <si>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</si>
  <si>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</si>
  <si>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</si>
  <si>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</si>
  <si>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</si>
  <si>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</si>
  <si>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</si>
  <si>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</si>
  <si>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</si>
  <si>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</si>
  <si>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</si>
  <si>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</si>
  <si>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</si>
  <si>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</si>
  <si>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</si>
  <si>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</si>
  <si>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</si>
  <si>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</si>
  <si>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</si>
  <si>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</si>
  <si>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</si>
  <si>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</si>
  <si>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</si>
  <si>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</si>
  <si>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</si>
  <si>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</si>
  <si>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</si>
  <si>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</si>
  <si>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</si>
  <si>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</si>
  <si>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</si>
  <si>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</si>
  <si>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</si>
  <si>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</si>
  <si>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</si>
  <si>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</si>
  <si>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</si>
  <si>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</si>
  <si>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</si>
  <si>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</si>
  <si>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</si>
  <si>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</si>
  <si>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</si>
  <si>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</si>
  <si>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</si>
  <si>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</si>
  <si>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</si>
  <si>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</si>
  <si>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</si>
  <si>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</si>
  <si>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</si>
  <si>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</si>
  <si>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</si>
  <si>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</si>
  <si>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</si>
  <si>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</si>
  <si>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</si>
  <si>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</si>
  <si>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</si>
  <si>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</si>
  <si>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</si>
  <si>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</si>
  <si>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</si>
  <si>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</si>
  <si>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</si>
  <si>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</si>
  <si>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</si>
  <si>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</si>
  <si>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</si>
  <si>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</si>
  <si>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</si>
  <si>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</si>
  <si>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</si>
  <si>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</si>
  <si>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</si>
  <si>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</si>
  <si>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</si>
  <si>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</si>
  <si>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</si>
  <si>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</si>
  <si>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</si>
  <si>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</si>
  <si>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</si>
  <si>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</si>
  <si>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</si>
  <si>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</si>
  <si>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</si>
  <si>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</si>
  <si>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</si>
  <si>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</si>
  <si>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</si>
  <si>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</si>
  <si>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</si>
  <si>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</si>
  <si>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</si>
  <si>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</si>
  <si>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</si>
  <si>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</si>
  <si>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</si>
  <si>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</si>
  <si>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</si>
  <si>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</si>
  <si>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</si>
  <si>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</si>
  <si>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</si>
  <si>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</si>
  <si>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</si>
  <si>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</si>
  <si>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</si>
  <si>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</si>
  <si>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</si>
  <si>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</si>
  <si>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</si>
  <si>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</si>
  <si>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</si>
  <si>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</si>
  <si>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</si>
  <si>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</si>
  <si>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</si>
  <si>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</si>
  <si>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</si>
  <si>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</si>
  <si>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</si>
  <si>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</si>
  <si>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</si>
  <si>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</si>
  <si>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</si>
  <si>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</si>
  <si>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</si>
  <si>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</si>
  <si>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</si>
  <si>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</si>
  <si>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</si>
  <si>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</si>
  <si>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</si>
  <si>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</si>
  <si>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</si>
  <si>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</si>
  <si>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</si>
  <si>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</si>
  <si>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</si>
  <si>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</si>
  <si>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</si>
  <si>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</si>
  <si>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</si>
  <si>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</si>
  <si>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</si>
  <si>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</si>
  <si>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</si>
  <si>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</si>
  <si>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</si>
  <si>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</si>
  <si>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</si>
  <si>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</si>
  <si>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</si>
  <si>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</si>
  <si>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</si>
  <si>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</si>
  <si>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</si>
  <si>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</si>
  <si>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</si>
  <si>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</si>
  <si>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</si>
  <si>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</si>
  <si>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</si>
  <si>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</si>
  <si>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</si>
  <si>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</si>
  <si>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</si>
  <si>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</si>
  <si>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</si>
  <si>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</si>
  <si>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</si>
  <si>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</si>
  <si>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</si>
  <si>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</si>
  <si>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</si>
  <si>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</si>
  <si>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</si>
  <si>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</si>
  <si>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</si>
  <si>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</si>
  <si>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</si>
  <si>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</si>
  <si>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</si>
  <si>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</si>
  <si>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</si>
  <si>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</si>
  <si>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</si>
  <si>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</si>
  <si>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</si>
  <si>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</si>
  <si>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</si>
  <si>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</si>
  <si>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</si>
  <si>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</si>
  <si>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</si>
  <si>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</si>
  <si>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</si>
  <si>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</si>
  <si>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</si>
  <si>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</si>
  <si>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</si>
  <si>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</si>
  <si>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</si>
  <si>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</si>
  <si>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</si>
  <si>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</si>
  <si>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</si>
  <si>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</si>
  <si>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</si>
  <si>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</si>
  <si>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</si>
  <si>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</si>
  <si>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</si>
  <si>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</si>
  <si>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</si>
  <si>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</si>
  <si>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</si>
  <si>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</si>
  <si>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</si>
  <si>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</si>
  <si>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</si>
  <si>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</si>
  <si>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</si>
  <si>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</si>
  <si>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</si>
  <si>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</si>
  <si>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</si>
  <si>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</si>
  <si>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</si>
  <si>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</si>
  <si>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</si>
  <si>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</si>
  <si>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</si>
  <si>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</si>
  <si>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</si>
  <si>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</si>
  <si>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</si>
  <si>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</si>
  <si>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</si>
  <si>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</si>
  <si>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</si>
  <si>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</si>
  <si>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</si>
  <si>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</si>
  <si>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</si>
  <si>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</si>
  <si>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</si>
  <si>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</si>
  <si>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</si>
  <si>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</si>
  <si>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</si>
  <si>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</si>
  <si>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</si>
  <si>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</si>
  <si>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</si>
  <si>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</si>
  <si>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</si>
  <si>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</si>
  <si>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</si>
  <si>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</si>
  <si>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</si>
  <si>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</si>
  <si>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</si>
  <si>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</si>
  <si>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</si>
  <si>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</si>
  <si>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</si>
  <si>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</si>
  <si>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</si>
  <si>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</si>
  <si>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</si>
  <si>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</si>
  <si>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</si>
  <si>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</si>
  <si>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</si>
  <si>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</si>
  <si>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</si>
  <si>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</si>
  <si>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</si>
  <si>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</si>
  <si>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</si>
  <si>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</si>
  <si>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</si>
  <si>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</si>
  <si>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</si>
  <si>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</si>
  <si>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</si>
  <si>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</si>
  <si>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</si>
  <si>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RU000A104UA4</t>
  </si>
  <si>
    <t>RU000A105MN1</t>
  </si>
  <si>
    <t>RU000A105GS2</t>
  </si>
  <si>
    <t>RU000A1053P7</t>
  </si>
  <si>
    <t>RU000A105EW9</t>
  </si>
  <si>
    <t>RU000A105EV1</t>
  </si>
  <si>
    <t>RU000A105104</t>
  </si>
  <si>
    <t>RU000A105112</t>
  </si>
  <si>
    <t>RU000A1057S2</t>
  </si>
  <si>
    <t>RU000A1057A0</t>
  </si>
  <si>
    <t>RU000A105KU0</t>
  </si>
  <si>
    <t>RU000A1054W1</t>
  </si>
  <si>
    <t>RU000A1057D4</t>
  </si>
  <si>
    <t>RU000A104TQ2</t>
  </si>
  <si>
    <t>RU000A1050H0</t>
  </si>
  <si>
    <t>RU000A104FG2</t>
  </si>
  <si>
    <t>RU000A104XR2</t>
  </si>
  <si>
    <t>RU000A1051T3</t>
  </si>
  <si>
    <t>RU000A1052E3</t>
  </si>
  <si>
    <t>RU000A104HU9</t>
  </si>
  <si>
    <t>RU000A105146</t>
  </si>
  <si>
    <t>RU000A104ZA3</t>
  </si>
  <si>
    <t>RU000A104Z63</t>
  </si>
  <si>
    <t>RU000A104SY8</t>
  </si>
  <si>
    <t>RU000A104W33</t>
  </si>
  <si>
    <t>RU000A1055Y4</t>
  </si>
  <si>
    <t>RU000A104V75</t>
  </si>
  <si>
    <t>RU000A104W17</t>
  </si>
  <si>
    <t>RU000A105C28</t>
  </si>
  <si>
    <t>RU000A104ZK2</t>
  </si>
  <si>
    <t>Ticker</t>
  </si>
  <si>
    <t>Description</t>
  </si>
  <si>
    <t>Current market risk rates</t>
  </si>
  <si>
    <t>Market risk rates from 25.01.2023</t>
  </si>
  <si>
    <t xml:space="preserve"> OFZ-IN 52002 </t>
  </si>
  <si>
    <t xml:space="preserve"> OFZ-IN 52001 </t>
  </si>
  <si>
    <t xml:space="preserve"> OFZ-AD 46020 </t>
  </si>
  <si>
    <t xml:space="preserve"> OFZ-PD 26230 </t>
  </si>
  <si>
    <t xml:space="preserve"> OFZ-PD 25084 </t>
  </si>
  <si>
    <t xml:space="preserve"> DOM.RF 002P-01 </t>
  </si>
  <si>
    <t xml:space="preserve"> GazpromKapital ZO29-1-D </t>
  </si>
  <si>
    <t xml:space="preserve"> Uzhuralzoloto 001P-01 </t>
  </si>
  <si>
    <t xml:space="preserve"> Segezha Group 003P-01R </t>
  </si>
  <si>
    <t xml:space="preserve"> Eurasian Develop Bank P03-04 </t>
  </si>
  <si>
    <t xml:space="preserve"> Cherkizovo Group BO-001P-05 </t>
  </si>
  <si>
    <t xml:space="preserve"> Rosneft 002P-12 </t>
  </si>
  <si>
    <t xml:space="preserve"> METALLOINVEST 001P-02 </t>
  </si>
  <si>
    <t xml:space="preserve"> METALLOINVEST 001P-01 </t>
  </si>
  <si>
    <t xml:space="preserve"> Russian Post BO-002P-04 </t>
  </si>
  <si>
    <t xml:space="preserve"> Polyus PBO-02 </t>
  </si>
  <si>
    <t xml:space="preserve"> Segezha Group 002P-05R </t>
  </si>
  <si>
    <t xml:space="preserve"> DOM.RF 001P-11R </t>
  </si>
  <si>
    <t xml:space="preserve"> MTS 001P-22 </t>
  </si>
  <si>
    <t xml:space="preserve"> PIK K 1P5 </t>
  </si>
  <si>
    <t xml:space="preserve"> IPJSC UC RUSAL BO-06 </t>
  </si>
  <si>
    <t xml:space="preserve"> IPJSC UC RUSAL BO-05 </t>
  </si>
  <si>
    <t xml:space="preserve"> Eurasian Develop Bank P03-01 </t>
  </si>
  <si>
    <t xml:space="preserve"> MV FINANCE 001P-03 </t>
  </si>
  <si>
    <t xml:space="preserve"> DOM.RF 001P-10R </t>
  </si>
  <si>
    <t xml:space="preserve"> VEB.RF PBO-001P-32 </t>
  </si>
  <si>
    <t xml:space="preserve"> Russian Highways BO-003P-02 </t>
  </si>
  <si>
    <t xml:space="preserve"> Russian Post BO-002P-03 </t>
  </si>
  <si>
    <t xml:space="preserve"> Russian Post BO-002P-02 </t>
  </si>
  <si>
    <t xml:space="preserve"> Russian Post BO-002P-01 </t>
  </si>
  <si>
    <t xml:space="preserve"> Segezha Group 002P-04R </t>
  </si>
  <si>
    <t xml:space="preserve"> EABR BO 001P-08 </t>
  </si>
  <si>
    <t xml:space="preserve"> RZD BO 001P-25R </t>
  </si>
  <si>
    <t xml:space="preserve"> VEB.RF PBO-001P-K399 </t>
  </si>
  <si>
    <t xml:space="preserve"> Segezha Group 002P-03R </t>
  </si>
  <si>
    <t xml:space="preserve"> Sistema PJSFC 001P-23 </t>
  </si>
  <si>
    <t xml:space="preserve"> Segezha Group 002P-02R </t>
  </si>
  <si>
    <t xml:space="preserve"> Vostochnaya Stevedoring 1P-02R </t>
  </si>
  <si>
    <t xml:space="preserve"> Segezha Group 002P-01R </t>
  </si>
  <si>
    <t xml:space="preserve"> Sber 002P-green01 </t>
  </si>
  <si>
    <t xml:space="preserve"> SIBUR Holding BO-11 </t>
  </si>
  <si>
    <t xml:space="preserve"> SIBUR Holding BO-12 </t>
  </si>
  <si>
    <t xml:space="preserve"> SIBUR Holding BO-08 </t>
  </si>
  <si>
    <t xml:space="preserve"> SIBUR Holding BO-07 </t>
  </si>
  <si>
    <t xml:space="preserve"> Evropln1P4 </t>
  </si>
  <si>
    <t xml:space="preserve"> Expobank 001P-01 </t>
  </si>
  <si>
    <t xml:space="preserve"> SPC Infrastructure bonds 1 </t>
  </si>
  <si>
    <t xml:space="preserve"> Rosagroleasing 001P-03 </t>
  </si>
  <si>
    <t xml:space="preserve"> Mail.Ru Finance 001P-01 </t>
  </si>
  <si>
    <t xml:space="preserve"> OTKRITIE FC Bank BO-P08 </t>
  </si>
  <si>
    <t xml:space="preserve"> Promsvyazbank 003P-07 </t>
  </si>
  <si>
    <t xml:space="preserve"> Sistema PJSFC 001P-22 </t>
  </si>
  <si>
    <t xml:space="preserve"> Sovkombank B0-P04 </t>
  </si>
  <si>
    <t xml:space="preserve"> RN Bank BO-001P-09 </t>
  </si>
  <si>
    <t xml:space="preserve"> Russian Highways BO-004P-01 </t>
  </si>
  <si>
    <t xml:space="preserve"> Rosselkhozbank BO-14-002P </t>
  </si>
  <si>
    <t xml:space="preserve"> X5 FINANSE 002P-01 </t>
  </si>
  <si>
    <t xml:space="preserve"> Baltic Leasing BO-P04 </t>
  </si>
  <si>
    <t xml:space="preserve"> Evropln1P3 </t>
  </si>
  <si>
    <t xml:space="preserve"> MV FINANCE 001P-02 </t>
  </si>
  <si>
    <t xml:space="preserve"> Rosselkhozbank BO-10-002P </t>
  </si>
  <si>
    <t xml:space="preserve"> CREDIT BANK OF MOSCOW 1P4 </t>
  </si>
  <si>
    <t xml:space="preserve"> Sber 001P-SBER32 </t>
  </si>
  <si>
    <t xml:space="preserve"> SINARA TRANSPORTATION 001P-02 </t>
  </si>
  <si>
    <t xml:space="preserve"> VEB.RF PBO-001P-30B </t>
  </si>
  <si>
    <t xml:space="preserve"> CREDIT BANK OF MOSCOW 1P3 </t>
  </si>
  <si>
    <t xml:space="preserve"> Rosneft 002P-11 </t>
  </si>
  <si>
    <t xml:space="preserve"> Rostelecom 002P-06R </t>
  </si>
  <si>
    <t xml:space="preserve"> Rosbank BO-002P-09 </t>
  </si>
  <si>
    <t xml:space="preserve"> SIBUR Holding BO-03 </t>
  </si>
  <si>
    <t xml:space="preserve"> KAMAZ PTC BO-P08 </t>
  </si>
  <si>
    <t xml:space="preserve"> Sistema PJSFC 001P-21 </t>
  </si>
  <si>
    <t xml:space="preserve"> RESO-LEASING BO-P-11 </t>
  </si>
  <si>
    <t xml:space="preserve"> PIK K 1P4 </t>
  </si>
  <si>
    <t xml:space="preserve"> Bank VTB B-1-231 </t>
  </si>
  <si>
    <t xml:space="preserve"> Atomenergoprom 001P-01 </t>
  </si>
  <si>
    <t xml:space="preserve"> STLC BO 001P-20 </t>
  </si>
  <si>
    <t xml:space="preserve"> Promsvyazbank 003P-05 </t>
  </si>
  <si>
    <t xml:space="preserve"> Transmashholding PBO-06 </t>
  </si>
  <si>
    <t xml:space="preserve"> Magnit BO-001P-05 </t>
  </si>
  <si>
    <t xml:space="preserve"> Magnit BO-002P-04 </t>
  </si>
  <si>
    <t xml:space="preserve"> ALFA-BANK 002P-12 </t>
  </si>
  <si>
    <t xml:space="preserve"> Bank Otkritie FC BO-P08 </t>
  </si>
  <si>
    <t xml:space="preserve"> SINARA TRANSPORTATION 001P-01 </t>
  </si>
  <si>
    <t xml:space="preserve"> Sistema PJSFC 001P-20 </t>
  </si>
  <si>
    <t xml:space="preserve"> VEB.RF PBO-001P-29 </t>
  </si>
  <si>
    <t xml:space="preserve"> VEB.RF PBO-001P-28 </t>
  </si>
  <si>
    <t xml:space="preserve"> VEB.RF PBO-001P-25 </t>
  </si>
  <si>
    <t xml:space="preserve"> VEB.RF PBO-001P-24 </t>
  </si>
  <si>
    <t xml:space="preserve"> HC Novotrans 001P-02 </t>
  </si>
  <si>
    <t xml:space="preserve"> MV FINANCE 001P-01 </t>
  </si>
  <si>
    <t xml:space="preserve"> RN Bank BO-001P-08 </t>
  </si>
  <si>
    <t xml:space="preserve"> Moscow-73 </t>
  </si>
  <si>
    <t xml:space="preserve"> Moscow-72 </t>
  </si>
  <si>
    <t xml:space="preserve"> YATEC 001P-02 </t>
  </si>
  <si>
    <t xml:space="preserve"> GTLK BO 002P-01 </t>
  </si>
  <si>
    <t xml:space="preserve"> Sistema PJSFC 001P-19 </t>
  </si>
  <si>
    <t xml:space="preserve"> Sistema PJSFC 001P-18 </t>
  </si>
  <si>
    <t xml:space="preserve"> ALFA-BANK 002P-10 </t>
  </si>
  <si>
    <t xml:space="preserve"> Europlan 001P-01 </t>
  </si>
  <si>
    <t xml:space="preserve"> Promsvyazbank 003P-04 </t>
  </si>
  <si>
    <t xml:space="preserve"> Sber 001P-SBER24 </t>
  </si>
  <si>
    <t xml:space="preserve"> Sber 001P-SBER22 </t>
  </si>
  <si>
    <t xml:space="preserve"> HCF Bank BO-07 </t>
  </si>
  <si>
    <t xml:space="preserve"> Bank Otkritie FC BO-P07 </t>
  </si>
  <si>
    <t xml:space="preserve"> RZD BO 001P-21R </t>
  </si>
  <si>
    <t xml:space="preserve"> Cherkizovo Group BO-001P-04 </t>
  </si>
  <si>
    <t xml:space="preserve"> GSP-Finance 01 </t>
  </si>
  <si>
    <t xml:space="preserve"> VEB.RF PBO-001P-23B </t>
  </si>
  <si>
    <t xml:space="preserve"> Saint-Petersburg 35004 </t>
  </si>
  <si>
    <t xml:space="preserve"> RESO-LEASING BO-P-08 </t>
  </si>
  <si>
    <t xml:space="preserve"> ALFA-BANK 002P-09 </t>
  </si>
  <si>
    <t xml:space="preserve"> Stavropol region 35004 </t>
  </si>
  <si>
    <t xml:space="preserve"> Gazprombank BO 001P-19P </t>
  </si>
  <si>
    <t xml:space="preserve"> Vostochnaya Stevedoring 1P-01R </t>
  </si>
  <si>
    <t xml:space="preserve"> Sistema PJSFC 001P-17 </t>
  </si>
  <si>
    <t xml:space="preserve"> Sistema PJSFC 001P-16 </t>
  </si>
  <si>
    <t xml:space="preserve"> VEB.RF PBO-001P-22 </t>
  </si>
  <si>
    <t xml:space="preserve"> Russian Post BO-001P-09 </t>
  </si>
  <si>
    <t xml:space="preserve"> Gazprombank BO 001P-18P </t>
  </si>
  <si>
    <t xml:space="preserve"> Sber 001P-SBER19 </t>
  </si>
  <si>
    <t xml:space="preserve"> Sverdlovsk Region 35009 </t>
  </si>
  <si>
    <t xml:space="preserve"> Moscow Region MEF 35015 </t>
  </si>
  <si>
    <t xml:space="preserve"> RUS-32 EUR </t>
  </si>
  <si>
    <t xml:space="preserve"> Promsvyazbank 003P-03 </t>
  </si>
  <si>
    <t xml:space="preserve"> Saint-Petersburg 35003 </t>
  </si>
  <si>
    <t xml:space="preserve"> ALFA-BANK 002P-08 </t>
  </si>
  <si>
    <t xml:space="preserve"> SUEK - Finance 001P-06R </t>
  </si>
  <si>
    <t xml:space="preserve"> RN Bank BO-001P-07 </t>
  </si>
  <si>
    <t xml:space="preserve"> Novosibirsk region 34021 </t>
  </si>
  <si>
    <t xml:space="preserve"> PIK-Corporation 001P-03 </t>
  </si>
  <si>
    <t xml:space="preserve"> Republic of Bashkortostan34011 </t>
  </si>
  <si>
    <t xml:space="preserve"> Sber 001P-SBER17 </t>
  </si>
  <si>
    <t xml:space="preserve"> Cherkizovo Group BO-001P-03 </t>
  </si>
  <si>
    <t xml:space="preserve"> Sistema PJSFC 001P-15 </t>
  </si>
  <si>
    <t xml:space="preserve"> Russian Post BO-001P-10 </t>
  </si>
  <si>
    <t xml:space="preserve"> Gazprombank BO 001P-17P </t>
  </si>
  <si>
    <t xml:space="preserve"> Baltic Leasing BO-P03 </t>
  </si>
  <si>
    <t xml:space="preserve"> Sverdlovsk Region 35008 </t>
  </si>
  <si>
    <t xml:space="preserve"> Sistema PJSFC 001P-14 </t>
  </si>
  <si>
    <t xml:space="preserve"> Rosseti Moscow Region BO1P03 </t>
  </si>
  <si>
    <t xml:space="preserve"> OGK-2 002P-01 </t>
  </si>
  <si>
    <t xml:space="preserve"> VEB.RF PBO-001P-21 </t>
  </si>
  <si>
    <t xml:space="preserve"> VEB.RF PBO-001P-20 </t>
  </si>
  <si>
    <t xml:space="preserve"> Bashkir soda company 1P-02 </t>
  </si>
  <si>
    <t xml:space="preserve"> X5 FINANSE 001P-12 </t>
  </si>
  <si>
    <t xml:space="preserve"> Sverdlovsk Region 34007 </t>
  </si>
  <si>
    <t xml:space="preserve"> EXIMBANK OF RUSSIA 002P-02 </t>
  </si>
  <si>
    <t xml:space="preserve"> DOM.RF 001P-08R </t>
  </si>
  <si>
    <t xml:space="preserve"> Rosseti Centr 001P-02 </t>
  </si>
  <si>
    <t xml:space="preserve"> Rosseti Centr i Privoljye 1P01 </t>
  </si>
  <si>
    <t xml:space="preserve"> Lenta OOO BO-001P-04 </t>
  </si>
  <si>
    <t xml:space="preserve"> Rosagroleasing 001P-01 </t>
  </si>
  <si>
    <t xml:space="preserve"> Sber 001P-SBER16 </t>
  </si>
  <si>
    <t xml:space="preserve"> Sistema PJSFC 001P-13 </t>
  </si>
  <si>
    <t xml:space="preserve"> Transmashholding PBO-05 </t>
  </si>
  <si>
    <t xml:space="preserve"> Magnit BO-002P-03 </t>
  </si>
  <si>
    <t xml:space="preserve"> ALROSA BO 03 </t>
  </si>
  <si>
    <t xml:space="preserve"> ALROSA BO 04 </t>
  </si>
  <si>
    <t xml:space="preserve"> ALROSA BO 05 </t>
  </si>
  <si>
    <t xml:space="preserve"> ALROSA BO 07 </t>
  </si>
  <si>
    <t xml:space="preserve"> MTS 001P-16 </t>
  </si>
  <si>
    <t xml:space="preserve"> MTS 001P-15 </t>
  </si>
  <si>
    <t xml:space="preserve"> Magnit BO-002P-02 </t>
  </si>
  <si>
    <t xml:space="preserve"> RZD BO 001P-20R </t>
  </si>
  <si>
    <t xml:space="preserve"> Rostelecom 002P-04R </t>
  </si>
  <si>
    <t xml:space="preserve"> EuroChem MCC JSC BO-001-P08 </t>
  </si>
  <si>
    <t xml:space="preserve"> Magnit BO-002P-01 </t>
  </si>
  <si>
    <t xml:space="preserve"> Uralkali PBO-06-P </t>
  </si>
  <si>
    <t xml:space="preserve"> Gazprom Neft 003P-03R </t>
  </si>
  <si>
    <t xml:space="preserve"> Rosseti Moscow Region BO1P02 </t>
  </si>
  <si>
    <t xml:space="preserve"> MTS 001P-14 </t>
  </si>
  <si>
    <t xml:space="preserve"> Rostelecom 002P-02R </t>
  </si>
  <si>
    <t xml:space="preserve"> Rostelecom 002P-03R </t>
  </si>
  <si>
    <t xml:space="preserve"> SUEK-Finance 001P-05R </t>
  </si>
  <si>
    <t xml:space="preserve"> Sber 001P-SBER15 </t>
  </si>
  <si>
    <t xml:space="preserve"> SCPF FPF 01 </t>
  </si>
  <si>
    <t xml:space="preserve"> Transmashholding PBO-04 </t>
  </si>
  <si>
    <t xml:space="preserve"> PIK-Corporation 001P-02 </t>
  </si>
  <si>
    <t xml:space="preserve"> Sverdlovsk Region 06 </t>
  </si>
  <si>
    <t xml:space="preserve"> DOM.RF 001P-07R </t>
  </si>
  <si>
    <t xml:space="preserve"> HC Novotrans 001P-01 </t>
  </si>
  <si>
    <t xml:space="preserve"> Cherkizovo Group BO-001P-02 </t>
  </si>
  <si>
    <t xml:space="preserve"> Rosselkhozbank JSC BO-10P </t>
  </si>
  <si>
    <t xml:space="preserve"> Novosibirsk region 20 </t>
  </si>
  <si>
    <t xml:space="preserve"> Gazprom Neft 003P-01R </t>
  </si>
  <si>
    <t xml:space="preserve"> Transneft BO-001P-13 </t>
  </si>
  <si>
    <t xml:space="preserve"> Sistema PJSFC 001P-12 </t>
  </si>
  <si>
    <t xml:space="preserve"> MTS 001P-12 </t>
  </si>
  <si>
    <t xml:space="preserve"> Rosneft 002P-09 </t>
  </si>
  <si>
    <t xml:space="preserve"> METALLOINVEST BO-03 </t>
  </si>
  <si>
    <t xml:space="preserve"> TransContainer PBO-01 </t>
  </si>
  <si>
    <t xml:space="preserve"> SUEK - Finance 001P-04R </t>
  </si>
  <si>
    <t xml:space="preserve"> RESO-LEASING BO-P-07 </t>
  </si>
  <si>
    <t xml:space="preserve"> Polyus PBO-01 </t>
  </si>
  <si>
    <t xml:space="preserve"> Gazprombank BO 001P-13P </t>
  </si>
  <si>
    <t xml:space="preserve"> MMC NORILSK NICKEL BO-001P-01 </t>
  </si>
  <si>
    <t xml:space="preserve"> SUEK-Finance 001P-03R </t>
  </si>
  <si>
    <t xml:space="preserve"> Russian Post BO-001P-08 </t>
  </si>
  <si>
    <t xml:space="preserve"> HCF Bank BO-06 </t>
  </si>
  <si>
    <t xml:space="preserve"> Rosbank BO-002P-06 </t>
  </si>
  <si>
    <t xml:space="preserve"> Russian Post BO-001P-06 </t>
  </si>
  <si>
    <t xml:space="preserve"> EuroChem MCC JSC BO-001-P06 </t>
  </si>
  <si>
    <t xml:space="preserve"> RESO-LEASING BO-P-06 </t>
  </si>
  <si>
    <t xml:space="preserve"> EvrazHolding Finance 002P-01R </t>
  </si>
  <si>
    <t xml:space="preserve"> Sistema PJSFC 001P-11 </t>
  </si>
  <si>
    <t xml:space="preserve"> EuroChem MCC JSC BO-001-P05 </t>
  </si>
  <si>
    <t xml:space="preserve"> Gazprom capital LLC BO-001P-02 </t>
  </si>
  <si>
    <t xml:space="preserve"> Rosneft 002P-08 </t>
  </si>
  <si>
    <t xml:space="preserve"> RZD BO 001P-16R </t>
  </si>
  <si>
    <t xml:space="preserve"> MTS 001P-10 </t>
  </si>
  <si>
    <t xml:space="preserve"> Gazprombank BO 001P-11P </t>
  </si>
  <si>
    <t xml:space="preserve"> VEB.RF PBO-001P-17 </t>
  </si>
  <si>
    <t xml:space="preserve"> BurovayaKomp Evrazia BO001P-3 </t>
  </si>
  <si>
    <t xml:space="preserve"> DOM.RF 001P-06R </t>
  </si>
  <si>
    <t xml:space="preserve"> FPC 1P-06 </t>
  </si>
  <si>
    <t xml:space="preserve"> METALLOINVEST BO-09 </t>
  </si>
  <si>
    <t xml:space="preserve"> MIPC JSC BO 001P-02 </t>
  </si>
  <si>
    <t xml:space="preserve"> MTS 001P-09 </t>
  </si>
  <si>
    <t xml:space="preserve"> RZD BO 001P-15R </t>
  </si>
  <si>
    <t xml:space="preserve"> Russian Post BO-001P-07 </t>
  </si>
  <si>
    <t xml:space="preserve"> Severstal BO-06 </t>
  </si>
  <si>
    <t xml:space="preserve"> Rosneft 002P-07 </t>
  </si>
  <si>
    <t xml:space="preserve"> Rosneft 002P-06 </t>
  </si>
  <si>
    <t xml:space="preserve"> Sistema PJSFC 001P-10 </t>
  </si>
  <si>
    <t xml:space="preserve"> RZD BO 001P-13R </t>
  </si>
  <si>
    <t xml:space="preserve"> SLAVNEFT 001P-02 </t>
  </si>
  <si>
    <t xml:space="preserve"> Sistema PJSFC 001P-09 </t>
  </si>
  <si>
    <t xml:space="preserve"> RZD BO 001P-12R </t>
  </si>
  <si>
    <t xml:space="preserve"> MTS 001P-07 </t>
  </si>
  <si>
    <t xml:space="preserve"> Nizhnekamskneftekhim 001P-01 </t>
  </si>
  <si>
    <t xml:space="preserve"> Sberbank 001P-50R </t>
  </si>
  <si>
    <t xml:space="preserve"> FPC 1P-04 </t>
  </si>
  <si>
    <t xml:space="preserve"> GAZPROM BO-07 </t>
  </si>
  <si>
    <t xml:space="preserve"> Uralkali PBO-04-P </t>
  </si>
  <si>
    <t xml:space="preserve"> RZD BO 1P-07R </t>
  </si>
  <si>
    <t xml:space="preserve"> Russian Post BO-001P-05 </t>
  </si>
  <si>
    <t xml:space="preserve"> Russian Post BO-001P-04 </t>
  </si>
  <si>
    <t xml:space="preserve"> RZD BO 1P-06R </t>
  </si>
  <si>
    <t xml:space="preserve"> STLC BO 001P-09 </t>
  </si>
  <si>
    <t xml:space="preserve"> OGK-2 BO 001P-03R </t>
  </si>
  <si>
    <t xml:space="preserve"> Sberbank BO 001P-06R </t>
  </si>
  <si>
    <t xml:space="preserve"> Rostelecom 001P-04R </t>
  </si>
  <si>
    <t xml:space="preserve"> Gazprom Neft 001P-06R </t>
  </si>
  <si>
    <t xml:space="preserve"> FPC 1P-03 </t>
  </si>
  <si>
    <t xml:space="preserve"> MTS 001P-06 </t>
  </si>
  <si>
    <t xml:space="preserve"> Sistema PJSFC 001P-08 </t>
  </si>
  <si>
    <t xml:space="preserve"> Rosneft 002P-05 </t>
  </si>
  <si>
    <t xml:space="preserve"> Gazprom capital LLC BO-04 </t>
  </si>
  <si>
    <t xml:space="preserve"> Gazprom capital LLC BO-03 </t>
  </si>
  <si>
    <t xml:space="preserve"> Gazprom capital LLC BO-02 </t>
  </si>
  <si>
    <t xml:space="preserve"> Gazprom capital LLC BO-01 </t>
  </si>
  <si>
    <t xml:space="preserve"> RZD BO 1P-05R </t>
  </si>
  <si>
    <t xml:space="preserve"> Rosneft 002P-04 </t>
  </si>
  <si>
    <t xml:space="preserve"> STLC BO 001P-08 </t>
  </si>
  <si>
    <t xml:space="preserve"> AFK Systema 001P-07 </t>
  </si>
  <si>
    <t xml:space="preserve"> Gazprom Neft 001P-05R </t>
  </si>
  <si>
    <t xml:space="preserve"> Gazprom Neft 001P-04R </t>
  </si>
  <si>
    <t xml:space="preserve"> Sankt-Peterburg 35001 </t>
  </si>
  <si>
    <t xml:space="preserve"> Rostelecom 001P-03R </t>
  </si>
  <si>
    <t xml:space="preserve"> DOM.RF BO-10 </t>
  </si>
  <si>
    <t xml:space="preserve"> DOM.RF BO-08 </t>
  </si>
  <si>
    <t xml:space="preserve"> DOM.RF BO-07 </t>
  </si>
  <si>
    <t xml:space="preserve"> Gazprombank BO-17 </t>
  </si>
  <si>
    <t xml:space="preserve"> TransKomplektHolding BO-P1 </t>
  </si>
  <si>
    <t xml:space="preserve"> Alfa-Bank BO-21 </t>
  </si>
  <si>
    <t xml:space="preserve"> Gazprom Neft 001P-2R </t>
  </si>
  <si>
    <t xml:space="preserve"> Russian Post BO-001P-03 </t>
  </si>
  <si>
    <t xml:space="preserve"> X5 FINANCE 001P-02 </t>
  </si>
  <si>
    <t xml:space="preserve"> Russian Post BO-001P-02 </t>
  </si>
  <si>
    <t xml:space="preserve"> RZhD BO-001P-03R </t>
  </si>
  <si>
    <t xml:space="preserve"> Rosneft  001P-05 </t>
  </si>
  <si>
    <t xml:space="preserve"> Rosneft  001P-04 </t>
  </si>
  <si>
    <t xml:space="preserve"> RZhD BO-001P-02R </t>
  </si>
  <si>
    <t xml:space="preserve"> Transneft BO-07 </t>
  </si>
  <si>
    <t xml:space="preserve"> GTLK BO-001P-04 </t>
  </si>
  <si>
    <t xml:space="preserve"> AFK Systema 001P-06 </t>
  </si>
  <si>
    <t xml:space="preserve"> RZhD BO-001P-01R </t>
  </si>
  <si>
    <t xml:space="preserve"> Russian Post BO-04 </t>
  </si>
  <si>
    <t xml:space="preserve"> GazpromKapital BO-06 </t>
  </si>
  <si>
    <t xml:space="preserve"> GazpromKapital BO-05 </t>
  </si>
  <si>
    <t xml:space="preserve"> GTLK BO-001P-03 </t>
  </si>
  <si>
    <t xml:space="preserve"> Transneft BO-001P-05 </t>
  </si>
  <si>
    <t xml:space="preserve"> Bashneft ANK BO-001P-02R </t>
  </si>
  <si>
    <t xml:space="preserve"> HMAO-Yugra ob. 35001 </t>
  </si>
  <si>
    <t xml:space="preserve"> Yamal-Nenets AO 2016 </t>
  </si>
  <si>
    <t xml:space="preserve"> Moscow Region MEF 2016 </t>
  </si>
  <si>
    <t xml:space="preserve"> AFK Systema 001P-05 </t>
  </si>
  <si>
    <t xml:space="preserve"> Sverdlovskaya obl. 03 </t>
  </si>
  <si>
    <t xml:space="preserve"> AFK Systema 001P-04 </t>
  </si>
  <si>
    <t xml:space="preserve"> Krasnoyarsk reg.- 34012 </t>
  </si>
  <si>
    <t xml:space="preserve"> X5 FINANCE 001P-01 </t>
  </si>
  <si>
    <t xml:space="preserve"> Russian Post BO-03 </t>
  </si>
  <si>
    <t xml:space="preserve"> GTLK (PAO) BO-08 </t>
  </si>
  <si>
    <t xml:space="preserve"> Transneft BO-001P-03 </t>
  </si>
  <si>
    <t xml:space="preserve"> Transneft BO-001-P02 </t>
  </si>
  <si>
    <t xml:space="preserve"> Transneft BO-01-001P </t>
  </si>
  <si>
    <t xml:space="preserve"> Gazprom Neft BO-3 </t>
  </si>
  <si>
    <t xml:space="preserve"> Rosseti Moscow Region BO-05 </t>
  </si>
  <si>
    <t xml:space="preserve"> Russian Post BO-02 </t>
  </si>
  <si>
    <t xml:space="preserve"> RZhD BO-05 </t>
  </si>
  <si>
    <t xml:space="preserve"> IKS 5 FINANCE BO-05 </t>
  </si>
  <si>
    <t xml:space="preserve"> Rosselkhozbank BO-09 </t>
  </si>
  <si>
    <t xml:space="preserve"> AFK Systema 001P-01 </t>
  </si>
  <si>
    <t xml:space="preserve"> RusGidro(PAO) 09 </t>
  </si>
  <si>
    <t xml:space="preserve"> GTLK (PAO) BO-04 </t>
  </si>
  <si>
    <t xml:space="preserve"> Bank VTB BO-30 </t>
  </si>
  <si>
    <t xml:space="preserve"> Rosneft  BO-13 </t>
  </si>
  <si>
    <t xml:space="preserve"> Rosneft  BO-12 </t>
  </si>
  <si>
    <t xml:space="preserve"> Rosneft  BO-11 </t>
  </si>
  <si>
    <t xml:space="preserve"> Rosneft  BO-10 </t>
  </si>
  <si>
    <t xml:space="preserve"> Rosneft  BO-14 </t>
  </si>
  <si>
    <t xml:space="preserve"> Rosneft  BO-09 </t>
  </si>
  <si>
    <t xml:space="preserve"> Rosneft  BO-08 </t>
  </si>
  <si>
    <t xml:space="preserve"> Rosneft  BO-04 </t>
  </si>
  <si>
    <t xml:space="preserve"> Rosneft  BO-03 </t>
  </si>
  <si>
    <t xml:space="preserve"> Rosneft  BO-02 </t>
  </si>
  <si>
    <t xml:space="preserve"> Rosbank 13-IP </t>
  </si>
  <si>
    <t xml:space="preserve"> Rosbank 14-IP </t>
  </si>
  <si>
    <t xml:space="preserve"> RZhD 30 </t>
  </si>
  <si>
    <t xml:space="preserve"> Bank VTB BO-43 </t>
  </si>
  <si>
    <t xml:space="preserve"> RZhD 28 </t>
  </si>
  <si>
    <t xml:space="preserve"> MTS BO-01 </t>
  </si>
  <si>
    <t xml:space="preserve"> Rosneft 08 </t>
  </si>
  <si>
    <t xml:space="preserve"> Rosneft 07 </t>
  </si>
  <si>
    <t xml:space="preserve"> VEB.RF 19 </t>
  </si>
  <si>
    <t xml:space="preserve"> VEB.RF 18 </t>
  </si>
  <si>
    <t xml:space="preserve"> RZhD 32 </t>
  </si>
  <si>
    <t xml:space="preserve"> Rosbank BO-05 </t>
  </si>
  <si>
    <t xml:space="preserve"> VEB.RF 21 </t>
  </si>
  <si>
    <t xml:space="preserve"> ZSD AO 04 </t>
  </si>
  <si>
    <t xml:space="preserve"> ZSD AO 03 </t>
  </si>
  <si>
    <t xml:space="preserve"> ZSD AO 02 </t>
  </si>
  <si>
    <t xml:space="preserve"> RZhD 23 </t>
  </si>
  <si>
    <t xml:space="preserve"> RZhD 19 </t>
  </si>
  <si>
    <t>Current concentration limits, number of securities</t>
  </si>
  <si>
    <t>Concentration limits from 25.01.2023, number of securities</t>
  </si>
  <si>
    <t>LK_1</t>
  </si>
  <si>
    <t>LK_2</t>
  </si>
  <si>
    <t>Current Ban on short selling</t>
  </si>
  <si>
    <t>Current Ban on short selling from 25.01.2023</t>
  </si>
  <si>
    <t xml:space="preserve"> Yes </t>
  </si>
  <si>
    <t xml:space="preserve"> No </t>
  </si>
  <si>
    <t>Current Scen_UP</t>
  </si>
  <si>
    <t>Current Scen_DOWN</t>
  </si>
  <si>
    <t>Scen_UP from 25.01.2023</t>
  </si>
  <si>
    <t>Scen_DOWN from 25.01.2023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</si>
</sst>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Calibri"/>
      <family val="2"/>
      <scheme val="minor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5" borderId="19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left" vertical="center"/>
    </xf>
    <xf numFmtId="9" fontId="23" fillId="0" borderId="1" xfId="1" applyFont="1" applyBorder="1" applyAlignment="1"/>
    <xf numFmtId="0" fontId="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9" fontId="23" fillId="0" borderId="1" xfId="1" applyFont="1" applyFill="1" applyBorder="1" applyAlignment="1"/>
    <xf numFmtId="0" fontId="22" fillId="0" borderId="18" xfId="0" applyFont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10" fontId="22" fillId="0" borderId="1" xfId="1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4">
    <cellStyle name="Normal 2" xfId="2" xr:uid="{71950FCB-81FD-4EA6-B84B-6E02679560E9}"/>
    <cellStyle name="Normal 3" xfId="3" xr:uid="{81304BB4-8F76-4911-8057-142386C0E30B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4.4"/>
  <cols>
    <col min="1" max="1" width="9.68359375" customWidth="1"/>
    <col min="3" max="3" width="16.26171875" customWidth="1"/>
    <col min="4" max="4" width="15.26171875" customWidth="1"/>
    <col min="5" max="5" width="19.15625" customWidth="1"/>
    <col min="6" max="6" width="8.83984375" style="3"/>
    <col min="7" max="7" width="28" style="3" bestFit="1" customWidth="1"/>
    <col min="8" max="8" width="8.578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4.4"/>
  <cols>
    <col min="1" max="1" width="12.83984375" bestFit="1" customWidth="1"/>
    <col min="2" max="2" width="13.26171875" customWidth="1"/>
    <col min="3" max="3" width="12.26171875" customWidth="1"/>
    <col min="4" max="4" width="10.26171875" customWidth="1"/>
    <col min="8" max="10" width="10" customWidth="1"/>
    <col min="11" max="11" width="10.41796875" customWidth="1"/>
    <col min="12" max="12" width="10.83984375" customWidth="1"/>
    <col min="13" max="13" width="12.41796875" customWidth="1"/>
    <col min="15" max="15" width="18.15625" customWidth="1"/>
    <col min="16" max="18" width="7.15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1.8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5.6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57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4.200000000000003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5.6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45.6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68.400000000000006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4.7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1.2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79.8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79.8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68.400000000000006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45.6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79.8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79.8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68.400000000000006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79.8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68.400000000000006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68.400000000000006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79.8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02.6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68.400000000000006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79.8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79.8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1.2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79.8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68.400000000000006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57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68.400000000000006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1.2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68.400000000000006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68.400000000000006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79.8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14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79.8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68.400000000000006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1.2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79.8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79.8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1.2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79.8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91.2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79.8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1.2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02.6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68.400000000000006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1.2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14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79.8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68.400000000000006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4.7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68.400000000000006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68.400000000000006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5.6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57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68.400000000000006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68.400000000000006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68.400000000000006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68.400000000000006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57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57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57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68.400000000000006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4.7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91.2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02.6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91.2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91.2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91.2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4.7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5.6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34.200000000000003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5.6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34.200000000000003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4.7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4.200000000000003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4.200000000000003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68.400000000000006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2.8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68.400000000000006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4.200000000000003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2.8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79.8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79.8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79.8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22.8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22.8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34.200000000000003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14.7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4.4"/>
  <cols>
    <col min="2" max="2" width="23" customWidth="1"/>
  </cols>
  <sheetData>
    <row r="1" spans="1:7" ht="225.9" thickBot="1">
      <c r="A1" s="13" t="s">
        <v>12770</v>
      </c>
    </row>
    <row r="2" spans="1:7" ht="14.7" thickBot="1">
      <c r="A2" s="61" t="s">
        <v>12771</v>
      </c>
      <c r="B2" s="61" t="s">
        <v>12772</v>
      </c>
      <c r="C2" s="63" t="s">
        <v>12773</v>
      </c>
      <c r="D2" s="64"/>
      <c r="E2" s="65"/>
      <c r="F2" s="63" t="s">
        <v>12774</v>
      </c>
      <c r="G2" s="65"/>
    </row>
    <row r="3" spans="1:7" ht="14.7" thickBot="1">
      <c r="A3" s="62"/>
      <c r="B3" s="62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4.7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3.1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4.7" thickBot="1">
      <c r="A11" s="28" t="s">
        <v>12783</v>
      </c>
      <c r="B11" s="29"/>
      <c r="C11" s="29"/>
      <c r="D11" s="29"/>
      <c r="E11" s="29"/>
      <c r="F11" s="29"/>
      <c r="G11" s="30"/>
    </row>
    <row r="12" spans="1:7" ht="22.8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2.8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2.8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2.8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2.8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2.8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2.8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2.8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2.8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2.8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2.8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22.8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2.8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2.8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2.8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2.8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2.8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2.8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2.8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2.8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2.8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2.8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2.8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2.8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4.200000000000003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2.8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2.8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22.8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2.8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2.8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2.8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2.8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22.8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2.8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2.8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22.8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2.8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2.8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4.200000000000003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2.8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3.1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3.1" thickBot="1">
      <c r="A54" s="28" t="s">
        <v>12826</v>
      </c>
      <c r="B54" s="29"/>
      <c r="C54" s="29"/>
      <c r="D54" s="29"/>
      <c r="E54" s="29"/>
      <c r="F54" s="29"/>
      <c r="G54" s="30"/>
    </row>
    <row r="55" spans="1:7" ht="22.8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2.8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2.8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2.8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2.8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2.8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2.8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2.8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2.8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2.8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3.1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22.8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4.200000000000003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2.8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4.200000000000003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23.1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23.1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4.7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4.7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2.8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2.8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2.8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2.8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2.8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4.7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4.4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4.4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J337"/>
  <sheetViews>
    <sheetView tabSelected="1" workbookViewId="0">
      <selection activeCell="B4" sqref="B4"/>
    </sheetView>
  </sheetViews>
  <sheetFormatPr defaultRowHeight="14.4"/>
  <cols>
    <col min="2" max="2" width="15.41796875" bestFit="1" customWidth="1"/>
    <col min="3" max="3" width="42.26171875" bestFit="1" customWidth="1"/>
    <col min="7" max="9" width="10.26171875" bestFit="1" customWidth="1"/>
  </cols>
  <sheetData>
    <row r="1" spans="1:10" ht="63.75" customHeight="1">
      <c r="A1" s="54" t="s">
        <v>12874</v>
      </c>
      <c r="B1" s="54" t="s">
        <v>12922</v>
      </c>
      <c r="C1" s="54" t="s">
        <v>12923</v>
      </c>
      <c r="D1" s="56" t="s">
        <v>12924</v>
      </c>
      <c r="E1" s="55"/>
      <c r="F1" s="55"/>
      <c r="G1" s="55" t="s">
        <v>12925</v>
      </c>
      <c r="H1" s="55"/>
      <c r="I1" s="55"/>
    </row>
    <row r="2" spans="1:10">
      <c r="A2" s="54"/>
      <c r="B2" s="54"/>
      <c r="C2" s="54"/>
      <c r="D2" s="40" t="s">
        <v>12880</v>
      </c>
      <c r="E2" s="41" t="s">
        <v>12881</v>
      </c>
      <c r="F2" s="41" t="s">
        <v>12882</v>
      </c>
      <c r="G2" s="41" t="s">
        <v>12880</v>
      </c>
      <c r="H2" s="41" t="s">
        <v>12881</v>
      </c>
      <c r="I2" s="41" t="s">
        <v>12882</v>
      </c>
    </row>
    <row r="3" spans="1:10">
      <c r="A3" s="42">
        <v>1</v>
      </c>
      <c r="B3" s="43" t="s">
        <v>3404</v>
      </c>
      <c r="C3" s="43" t="s">
        <v>12926</v>
      </c>
      <c r="D3" s="44">
        <v>0.12</v>
      </c>
      <c r="E3" s="44">
        <v>0.13</v>
      </c>
      <c r="F3" s="44">
        <v>0.14000000000000001</v>
      </c>
      <c r="G3" s="44">
        <v>0.09</v>
      </c>
      <c r="H3" s="44">
        <v>0.1</v>
      </c>
      <c r="I3" s="44">
        <v>0.11</v>
      </c>
    </row>
    <row r="4" spans="1:10">
      <c r="A4" s="45">
        <v>2</v>
      </c>
      <c r="B4" s="46" t="s">
        <v>3403</v>
      </c>
      <c r="C4" s="46" t="s">
        <v>12927</v>
      </c>
      <c r="D4" s="44">
        <v>0.12</v>
      </c>
      <c r="E4" s="44">
        <v>0.13</v>
      </c>
      <c r="F4" s="44">
        <v>0.14000000000000001</v>
      </c>
      <c r="G4" s="44">
        <v>0.05</v>
      </c>
      <c r="H4" s="44">
        <v>0.06</v>
      </c>
      <c r="I4" s="44">
        <v>7.0000000000000007E-2</v>
      </c>
      <c r="J4" s="9"/>
    </row>
    <row r="5" spans="1:10">
      <c r="A5" s="45">
        <v>3</v>
      </c>
      <c r="B5" s="46" t="s">
        <v>3400</v>
      </c>
      <c r="C5" s="46" t="s">
        <v>12928</v>
      </c>
      <c r="D5" s="44">
        <v>0.16</v>
      </c>
      <c r="E5" s="44">
        <v>0.17</v>
      </c>
      <c r="F5" s="44">
        <v>0.18</v>
      </c>
      <c r="G5" s="44">
        <v>0.11</v>
      </c>
      <c r="H5" s="44">
        <v>0.12</v>
      </c>
      <c r="I5" s="44">
        <v>0.13</v>
      </c>
      <c r="J5" s="9"/>
    </row>
    <row r="6" spans="1:10">
      <c r="A6" s="45">
        <v>4</v>
      </c>
      <c r="B6" s="46" t="s">
        <v>3372</v>
      </c>
      <c r="C6" s="46" t="s">
        <v>12929</v>
      </c>
      <c r="D6" s="44">
        <v>0.18</v>
      </c>
      <c r="E6" s="44">
        <v>0.19</v>
      </c>
      <c r="F6" s="44">
        <v>0.2</v>
      </c>
      <c r="G6" s="44">
        <v>0.12</v>
      </c>
      <c r="H6" s="44">
        <v>0.13</v>
      </c>
      <c r="I6" s="44">
        <v>0.14000000000000001</v>
      </c>
      <c r="J6" s="9"/>
    </row>
    <row r="7" spans="1:10">
      <c r="A7" s="45">
        <v>5</v>
      </c>
      <c r="B7" s="46" t="s">
        <v>3353</v>
      </c>
      <c r="C7" s="46" t="s">
        <v>12930</v>
      </c>
      <c r="D7" s="44">
        <v>7.0000000000000007E-2</v>
      </c>
      <c r="E7" s="44">
        <v>0.08</v>
      </c>
      <c r="F7" s="44">
        <v>0.09</v>
      </c>
      <c r="G7" s="44">
        <v>0.05</v>
      </c>
      <c r="H7" s="44">
        <v>0.06</v>
      </c>
      <c r="I7" s="44">
        <v>7.0000000000000007E-2</v>
      </c>
      <c r="J7" s="9"/>
    </row>
    <row r="8" spans="1:10">
      <c r="A8" s="45">
        <v>6</v>
      </c>
      <c r="B8" s="46" t="s">
        <v>12893</v>
      </c>
      <c r="C8" s="46" t="s">
        <v>12931</v>
      </c>
      <c r="D8" s="44">
        <v>1</v>
      </c>
      <c r="E8" s="44">
        <v>1</v>
      </c>
      <c r="F8" s="44">
        <v>1</v>
      </c>
      <c r="G8" s="44">
        <v>0.12</v>
      </c>
      <c r="H8" s="44">
        <v>0.15</v>
      </c>
      <c r="I8" s="44">
        <v>0.18</v>
      </c>
      <c r="J8" s="9"/>
    </row>
    <row r="9" spans="1:10">
      <c r="A9" s="45">
        <v>7</v>
      </c>
      <c r="B9" s="46" t="s">
        <v>12902</v>
      </c>
      <c r="C9" s="46" t="s">
        <v>12932</v>
      </c>
      <c r="D9" s="44">
        <v>0.5</v>
      </c>
      <c r="E9" s="44">
        <v>0.56000000000000005</v>
      </c>
      <c r="F9" s="44">
        <v>0.62</v>
      </c>
      <c r="G9" s="44">
        <v>0.25</v>
      </c>
      <c r="H9" s="44">
        <v>0.28000000000000003</v>
      </c>
      <c r="I9" s="44">
        <v>0.31</v>
      </c>
      <c r="J9" s="9"/>
    </row>
    <row r="10" spans="1:10">
      <c r="A10" s="45">
        <v>8</v>
      </c>
      <c r="B10" s="46" t="s">
        <v>12894</v>
      </c>
      <c r="C10" s="46" t="s">
        <v>12933</v>
      </c>
      <c r="D10" s="44">
        <v>1</v>
      </c>
      <c r="E10" s="44">
        <v>1</v>
      </c>
      <c r="F10" s="44">
        <v>1</v>
      </c>
      <c r="G10" s="44">
        <v>0.12</v>
      </c>
      <c r="H10" s="44">
        <v>0.15</v>
      </c>
      <c r="I10" s="44">
        <v>0.18</v>
      </c>
      <c r="J10" s="9"/>
    </row>
    <row r="11" spans="1:10">
      <c r="A11" s="45">
        <v>9</v>
      </c>
      <c r="B11" s="46" t="s">
        <v>12896</v>
      </c>
      <c r="C11" s="46" t="s">
        <v>12934</v>
      </c>
      <c r="D11" s="44">
        <v>1</v>
      </c>
      <c r="E11" s="44">
        <v>1</v>
      </c>
      <c r="F11" s="44">
        <v>1</v>
      </c>
      <c r="G11" s="44">
        <v>0.16</v>
      </c>
      <c r="H11" s="44">
        <v>0.19</v>
      </c>
      <c r="I11" s="44">
        <v>0.22</v>
      </c>
      <c r="J11" s="9"/>
    </row>
    <row r="12" spans="1:10">
      <c r="A12" s="45">
        <v>10</v>
      </c>
      <c r="B12" s="46" t="s">
        <v>12897</v>
      </c>
      <c r="C12" s="46" t="s">
        <v>12935</v>
      </c>
      <c r="D12" s="44">
        <v>1</v>
      </c>
      <c r="E12" s="44">
        <v>1</v>
      </c>
      <c r="F12" s="44">
        <v>1</v>
      </c>
      <c r="G12" s="44">
        <v>0.24</v>
      </c>
      <c r="H12" s="44">
        <v>0.27</v>
      </c>
      <c r="I12" s="44">
        <v>0.3</v>
      </c>
      <c r="J12" s="9"/>
    </row>
    <row r="13" spans="1:10">
      <c r="A13" s="45">
        <v>11</v>
      </c>
      <c r="B13" s="46" t="s">
        <v>12920</v>
      </c>
      <c r="C13" s="46" t="s">
        <v>12936</v>
      </c>
      <c r="D13" s="44">
        <v>0.16</v>
      </c>
      <c r="E13" s="44">
        <v>0.19</v>
      </c>
      <c r="F13" s="44">
        <v>0.22</v>
      </c>
      <c r="G13" s="44">
        <v>1</v>
      </c>
      <c r="H13" s="44">
        <v>1</v>
      </c>
      <c r="I13" s="44">
        <v>1</v>
      </c>
      <c r="J13" s="9"/>
    </row>
    <row r="14" spans="1:10">
      <c r="A14" s="45">
        <v>12</v>
      </c>
      <c r="B14" s="46" t="s">
        <v>12900</v>
      </c>
      <c r="C14" s="46" t="s">
        <v>12937</v>
      </c>
      <c r="D14" s="44">
        <v>0.4</v>
      </c>
      <c r="E14" s="44">
        <v>0.43</v>
      </c>
      <c r="F14" s="44">
        <v>0.46</v>
      </c>
      <c r="G14" s="44">
        <v>0.11</v>
      </c>
      <c r="H14" s="44">
        <v>0.14000000000000001</v>
      </c>
      <c r="I14" s="44">
        <v>0.17</v>
      </c>
      <c r="J14" s="9"/>
    </row>
    <row r="15" spans="1:10">
      <c r="A15" s="45">
        <v>13</v>
      </c>
      <c r="B15" s="46" t="s">
        <v>12904</v>
      </c>
      <c r="C15" s="46" t="s">
        <v>12938</v>
      </c>
      <c r="D15" s="44">
        <v>0.4</v>
      </c>
      <c r="E15" s="44">
        <v>0.43</v>
      </c>
      <c r="F15" s="44">
        <v>0.46</v>
      </c>
      <c r="G15" s="44">
        <v>0.22</v>
      </c>
      <c r="H15" s="44">
        <v>0.25</v>
      </c>
      <c r="I15" s="44">
        <v>0.28000000000000003</v>
      </c>
      <c r="J15" s="9"/>
    </row>
    <row r="16" spans="1:10">
      <c r="A16" s="45">
        <v>14</v>
      </c>
      <c r="B16" s="46" t="s">
        <v>12901</v>
      </c>
      <c r="C16" s="46" t="s">
        <v>12939</v>
      </c>
      <c r="D16" s="44">
        <v>0.4</v>
      </c>
      <c r="E16" s="44">
        <v>0.43</v>
      </c>
      <c r="F16" s="44">
        <v>0.46</v>
      </c>
      <c r="G16" s="44">
        <v>0.11</v>
      </c>
      <c r="H16" s="44">
        <v>0.14000000000000001</v>
      </c>
      <c r="I16" s="44">
        <v>0.17</v>
      </c>
      <c r="J16" s="9"/>
    </row>
    <row r="17" spans="1:10">
      <c r="A17" s="45">
        <v>15</v>
      </c>
      <c r="B17" s="46" t="s">
        <v>12917</v>
      </c>
      <c r="C17" s="46" t="s">
        <v>12940</v>
      </c>
      <c r="D17" s="44">
        <v>0.2</v>
      </c>
      <c r="E17" s="44">
        <v>0.23</v>
      </c>
      <c r="F17" s="44">
        <v>0.26</v>
      </c>
      <c r="G17" s="44">
        <v>1</v>
      </c>
      <c r="H17" s="44">
        <v>1</v>
      </c>
      <c r="I17" s="44">
        <v>1</v>
      </c>
      <c r="J17" s="9"/>
    </row>
    <row r="18" spans="1:10">
      <c r="A18" s="45">
        <v>16</v>
      </c>
      <c r="B18" s="46" t="s">
        <v>12903</v>
      </c>
      <c r="C18" s="46" t="s">
        <v>12941</v>
      </c>
      <c r="D18" s="44">
        <v>0.4</v>
      </c>
      <c r="E18" s="44">
        <v>0.43</v>
      </c>
      <c r="F18" s="44">
        <v>0.46</v>
      </c>
      <c r="G18" s="44">
        <v>0.22</v>
      </c>
      <c r="H18" s="44">
        <v>0.25</v>
      </c>
      <c r="I18" s="44">
        <v>0.28000000000000003</v>
      </c>
      <c r="J18" s="9"/>
    </row>
    <row r="19" spans="1:10">
      <c r="A19" s="45">
        <v>17</v>
      </c>
      <c r="B19" s="46" t="s">
        <v>12895</v>
      </c>
      <c r="C19" s="46" t="s">
        <v>12942</v>
      </c>
      <c r="D19" s="44">
        <v>1</v>
      </c>
      <c r="E19" s="44">
        <v>1</v>
      </c>
      <c r="F19" s="44">
        <v>1</v>
      </c>
      <c r="G19" s="44">
        <v>0.15</v>
      </c>
      <c r="H19" s="44">
        <v>0.18</v>
      </c>
      <c r="I19" s="44">
        <v>0.21</v>
      </c>
      <c r="J19" s="9"/>
    </row>
    <row r="20" spans="1:10">
      <c r="A20" s="45">
        <v>18</v>
      </c>
      <c r="B20" s="46" t="s">
        <v>12910</v>
      </c>
      <c r="C20" s="46" t="s">
        <v>12943</v>
      </c>
      <c r="D20" s="44">
        <v>0.14000000000000001</v>
      </c>
      <c r="E20" s="44">
        <v>0.17</v>
      </c>
      <c r="F20" s="44">
        <v>0.2</v>
      </c>
      <c r="G20" s="44">
        <v>0.1</v>
      </c>
      <c r="H20" s="44">
        <v>0.13</v>
      </c>
      <c r="I20" s="44">
        <v>0.16</v>
      </c>
      <c r="J20" s="9"/>
    </row>
    <row r="21" spans="1:10">
      <c r="A21" s="45">
        <v>19</v>
      </c>
      <c r="B21" s="46" t="s">
        <v>12909</v>
      </c>
      <c r="C21" s="46" t="s">
        <v>12944</v>
      </c>
      <c r="D21" s="44">
        <v>0.14000000000000001</v>
      </c>
      <c r="E21" s="44">
        <v>0.17</v>
      </c>
      <c r="F21" s="44">
        <v>0.2</v>
      </c>
      <c r="G21" s="44">
        <v>0.1</v>
      </c>
      <c r="H21" s="44">
        <v>0.13</v>
      </c>
      <c r="I21" s="44">
        <v>0.16</v>
      </c>
      <c r="J21" s="9"/>
    </row>
    <row r="22" spans="1:10">
      <c r="A22" s="45">
        <v>20</v>
      </c>
      <c r="B22" s="46" t="s">
        <v>12912</v>
      </c>
      <c r="C22" s="46" t="s">
        <v>12945</v>
      </c>
      <c r="D22" s="44">
        <v>0.21</v>
      </c>
      <c r="E22" s="44">
        <v>0.24</v>
      </c>
      <c r="F22" s="44">
        <v>0.27</v>
      </c>
      <c r="G22" s="44">
        <v>0.19</v>
      </c>
      <c r="H22" s="44">
        <v>0.22</v>
      </c>
      <c r="I22" s="44">
        <v>0.25</v>
      </c>
      <c r="J22" s="9"/>
    </row>
    <row r="23" spans="1:10">
      <c r="A23" s="45">
        <v>21</v>
      </c>
      <c r="B23" s="46" t="s">
        <v>12899</v>
      </c>
      <c r="C23" s="46" t="s">
        <v>12946</v>
      </c>
      <c r="D23" s="44">
        <v>0.4</v>
      </c>
      <c r="E23" s="44">
        <v>0.43</v>
      </c>
      <c r="F23" s="44">
        <v>0.46</v>
      </c>
      <c r="G23" s="44">
        <v>0.1</v>
      </c>
      <c r="H23" s="44">
        <v>0.13</v>
      </c>
      <c r="I23" s="44">
        <v>0.16</v>
      </c>
      <c r="J23" s="9"/>
    </row>
    <row r="24" spans="1:10">
      <c r="A24" s="45">
        <v>22</v>
      </c>
      <c r="B24" s="46" t="s">
        <v>12898</v>
      </c>
      <c r="C24" s="46" t="s">
        <v>12947</v>
      </c>
      <c r="D24" s="44">
        <v>0.4</v>
      </c>
      <c r="E24" s="44">
        <v>0.43</v>
      </c>
      <c r="F24" s="44">
        <v>0.46</v>
      </c>
      <c r="G24" s="44">
        <v>0.1</v>
      </c>
      <c r="H24" s="44">
        <v>0.13</v>
      </c>
      <c r="I24" s="44">
        <v>0.16</v>
      </c>
      <c r="J24" s="9"/>
    </row>
    <row r="25" spans="1:10">
      <c r="A25" s="45">
        <v>23</v>
      </c>
      <c r="B25" s="46" t="s">
        <v>12906</v>
      </c>
      <c r="C25" s="46" t="s">
        <v>12948</v>
      </c>
      <c r="D25" s="44">
        <v>0.34</v>
      </c>
      <c r="E25" s="44">
        <v>0.37</v>
      </c>
      <c r="F25" s="44">
        <v>0.4</v>
      </c>
      <c r="G25" s="44">
        <v>0.26</v>
      </c>
      <c r="H25" s="44">
        <v>0.28999999999999998</v>
      </c>
      <c r="I25" s="44">
        <v>0.32</v>
      </c>
      <c r="J25" s="9"/>
    </row>
    <row r="26" spans="1:10">
      <c r="A26" s="45">
        <v>24</v>
      </c>
      <c r="B26" s="46" t="s">
        <v>12921</v>
      </c>
      <c r="C26" s="46" t="s">
        <v>12949</v>
      </c>
      <c r="D26" s="44">
        <v>0.16</v>
      </c>
      <c r="E26" s="44">
        <v>0.19</v>
      </c>
      <c r="F26" s="44">
        <v>0.22</v>
      </c>
      <c r="G26" s="44">
        <v>1</v>
      </c>
      <c r="H26" s="44">
        <v>1</v>
      </c>
      <c r="I26" s="44">
        <v>1</v>
      </c>
      <c r="J26" s="9"/>
    </row>
    <row r="27" spans="1:10">
      <c r="A27" s="45">
        <v>25</v>
      </c>
      <c r="B27" s="46" t="s">
        <v>12913</v>
      </c>
      <c r="C27" s="46" t="s">
        <v>12950</v>
      </c>
      <c r="D27" s="44">
        <v>0.09</v>
      </c>
      <c r="E27" s="44">
        <v>0.12</v>
      </c>
      <c r="F27" s="44">
        <v>0.15</v>
      </c>
      <c r="G27" s="44">
        <v>7.0000000000000007E-2</v>
      </c>
      <c r="H27" s="44">
        <v>0.1</v>
      </c>
      <c r="I27" s="44">
        <v>0.13</v>
      </c>
      <c r="J27" s="9"/>
    </row>
    <row r="28" spans="1:10">
      <c r="A28" s="45">
        <v>26</v>
      </c>
      <c r="B28" s="46" t="s">
        <v>12914</v>
      </c>
      <c r="C28" s="46" t="s">
        <v>12951</v>
      </c>
      <c r="D28" s="44">
        <v>0.15</v>
      </c>
      <c r="E28" s="44">
        <v>0.18</v>
      </c>
      <c r="F28" s="44">
        <v>0.21</v>
      </c>
      <c r="G28" s="44">
        <v>0.26</v>
      </c>
      <c r="H28" s="44">
        <v>0.28999999999999998</v>
      </c>
      <c r="I28" s="44">
        <v>0.32</v>
      </c>
      <c r="J28" s="9"/>
    </row>
    <row r="29" spans="1:10">
      <c r="A29" s="45">
        <v>27</v>
      </c>
      <c r="B29" s="46" t="s">
        <v>12908</v>
      </c>
      <c r="C29" s="46" t="s">
        <v>12952</v>
      </c>
      <c r="D29" s="44">
        <v>0.2</v>
      </c>
      <c r="E29" s="44">
        <v>0.23</v>
      </c>
      <c r="F29" s="44">
        <v>0.26</v>
      </c>
      <c r="G29" s="44">
        <v>0.16</v>
      </c>
      <c r="H29" s="44">
        <v>0.19</v>
      </c>
      <c r="I29" s="44">
        <v>0.22</v>
      </c>
      <c r="J29" s="9"/>
    </row>
    <row r="30" spans="1:10">
      <c r="A30" s="45">
        <v>28</v>
      </c>
      <c r="B30" s="46" t="s">
        <v>12916</v>
      </c>
      <c r="C30" s="46" t="s">
        <v>12953</v>
      </c>
      <c r="D30" s="44">
        <v>0.22</v>
      </c>
      <c r="E30" s="44">
        <v>0.25</v>
      </c>
      <c r="F30" s="44">
        <v>0.28000000000000003</v>
      </c>
      <c r="G30" s="44">
        <v>1</v>
      </c>
      <c r="H30" s="44">
        <v>1</v>
      </c>
      <c r="I30" s="44">
        <v>1</v>
      </c>
      <c r="J30" s="9"/>
    </row>
    <row r="31" spans="1:10">
      <c r="A31" s="45">
        <v>29</v>
      </c>
      <c r="B31" s="46" t="s">
        <v>12919</v>
      </c>
      <c r="C31" s="46" t="s">
        <v>12954</v>
      </c>
      <c r="D31" s="44">
        <v>0.18</v>
      </c>
      <c r="E31" s="44">
        <v>0.21</v>
      </c>
      <c r="F31" s="44">
        <v>0.24</v>
      </c>
      <c r="G31" s="44">
        <v>1</v>
      </c>
      <c r="H31" s="44">
        <v>1</v>
      </c>
      <c r="I31" s="44">
        <v>1</v>
      </c>
      <c r="J31" s="9"/>
    </row>
    <row r="32" spans="1:10">
      <c r="A32" s="45">
        <v>30</v>
      </c>
      <c r="B32" s="46" t="s">
        <v>12918</v>
      </c>
      <c r="C32" s="46" t="s">
        <v>12955</v>
      </c>
      <c r="D32" s="44">
        <v>0.2</v>
      </c>
      <c r="E32" s="44">
        <v>0.23</v>
      </c>
      <c r="F32" s="44">
        <v>0.26</v>
      </c>
      <c r="G32" s="44">
        <v>1</v>
      </c>
      <c r="H32" s="44">
        <v>1</v>
      </c>
      <c r="I32" s="44">
        <v>1</v>
      </c>
      <c r="J32" s="9"/>
    </row>
    <row r="33" spans="1:10">
      <c r="A33" s="45">
        <v>31</v>
      </c>
      <c r="B33" s="46" t="s">
        <v>12892</v>
      </c>
      <c r="C33" s="46" t="s">
        <v>12956</v>
      </c>
      <c r="D33" s="44">
        <v>1</v>
      </c>
      <c r="E33" s="44">
        <v>1</v>
      </c>
      <c r="F33" s="44">
        <v>1</v>
      </c>
      <c r="G33" s="44">
        <v>0.08</v>
      </c>
      <c r="H33" s="44">
        <v>0.11</v>
      </c>
      <c r="I33" s="44">
        <v>0.14000000000000001</v>
      </c>
      <c r="J33" s="9"/>
    </row>
    <row r="34" spans="1:10">
      <c r="A34" s="45">
        <v>32</v>
      </c>
      <c r="B34" s="46" t="s">
        <v>12905</v>
      </c>
      <c r="C34" s="46" t="s">
        <v>12957</v>
      </c>
      <c r="D34" s="44">
        <v>0.28000000000000003</v>
      </c>
      <c r="E34" s="44">
        <v>0.31</v>
      </c>
      <c r="F34" s="44">
        <v>0.34</v>
      </c>
      <c r="G34" s="44">
        <v>0.16</v>
      </c>
      <c r="H34" s="44">
        <v>0.19</v>
      </c>
      <c r="I34" s="44">
        <v>0.22</v>
      </c>
      <c r="J34" s="9"/>
    </row>
    <row r="35" spans="1:10">
      <c r="A35" s="45">
        <v>33</v>
      </c>
      <c r="B35" s="46" t="s">
        <v>12915</v>
      </c>
      <c r="C35" s="46" t="s">
        <v>12958</v>
      </c>
      <c r="D35" s="44">
        <v>0.16</v>
      </c>
      <c r="E35" s="44">
        <v>0.19</v>
      </c>
      <c r="F35" s="44">
        <v>0.22</v>
      </c>
      <c r="G35" s="44">
        <v>0.32</v>
      </c>
      <c r="H35" s="44">
        <v>0.35</v>
      </c>
      <c r="I35" s="44">
        <v>0.38</v>
      </c>
      <c r="J35" s="9"/>
    </row>
    <row r="36" spans="1:10">
      <c r="A36" s="45">
        <v>34</v>
      </c>
      <c r="B36" s="46" t="s">
        <v>12911</v>
      </c>
      <c r="C36" s="46" t="s">
        <v>12959</v>
      </c>
      <c r="D36" s="44">
        <v>7.0000000000000007E-2</v>
      </c>
      <c r="E36" s="44">
        <v>0.1</v>
      </c>
      <c r="F36" s="44">
        <v>0.13</v>
      </c>
      <c r="G36" s="44">
        <v>0.05</v>
      </c>
      <c r="H36" s="44">
        <v>0.08</v>
      </c>
      <c r="I36" s="44">
        <v>0.11</v>
      </c>
      <c r="J36" s="9"/>
    </row>
    <row r="37" spans="1:10">
      <c r="A37" s="45">
        <v>35</v>
      </c>
      <c r="B37" s="46" t="s">
        <v>12907</v>
      </c>
      <c r="C37" s="46" t="s">
        <v>12960</v>
      </c>
      <c r="D37" s="44">
        <v>0.13</v>
      </c>
      <c r="E37" s="44">
        <v>0.16</v>
      </c>
      <c r="F37" s="44">
        <v>0.19</v>
      </c>
      <c r="G37" s="44">
        <v>0.08</v>
      </c>
      <c r="H37" s="44">
        <v>0.11</v>
      </c>
      <c r="I37" s="44">
        <v>0.14000000000000001</v>
      </c>
      <c r="J37" s="9"/>
    </row>
    <row r="38" spans="1:10">
      <c r="A38" s="45">
        <v>36</v>
      </c>
      <c r="B38" s="46" t="s">
        <v>6094</v>
      </c>
      <c r="C38" s="46" t="s">
        <v>12961</v>
      </c>
      <c r="D38" s="44">
        <v>0.17</v>
      </c>
      <c r="E38" s="44">
        <v>0.2</v>
      </c>
      <c r="F38" s="44">
        <v>0.23</v>
      </c>
      <c r="G38" s="44">
        <v>1</v>
      </c>
      <c r="H38" s="44">
        <v>1</v>
      </c>
      <c r="I38" s="44">
        <v>1</v>
      </c>
      <c r="J38" s="9"/>
    </row>
    <row r="39" spans="1:10">
      <c r="A39" s="45">
        <v>37</v>
      </c>
      <c r="B39" s="46" t="s">
        <v>5267</v>
      </c>
      <c r="C39" s="46" t="s">
        <v>12962</v>
      </c>
      <c r="D39" s="44">
        <v>1</v>
      </c>
      <c r="E39" s="44">
        <v>1</v>
      </c>
      <c r="F39" s="44">
        <v>1</v>
      </c>
      <c r="G39" s="44">
        <v>0.18</v>
      </c>
      <c r="H39" s="44">
        <v>0.21</v>
      </c>
      <c r="I39" s="44">
        <v>0.24</v>
      </c>
      <c r="J39" s="9"/>
    </row>
    <row r="40" spans="1:10">
      <c r="A40" s="45">
        <v>38</v>
      </c>
      <c r="B40" s="46" t="s">
        <v>5276</v>
      </c>
      <c r="C40" s="46" t="s">
        <v>12963</v>
      </c>
      <c r="D40" s="44">
        <v>1</v>
      </c>
      <c r="E40" s="44">
        <v>1</v>
      </c>
      <c r="F40" s="44">
        <v>1</v>
      </c>
      <c r="G40" s="44">
        <v>0.16</v>
      </c>
      <c r="H40" s="44">
        <v>0.19</v>
      </c>
      <c r="I40" s="44">
        <v>0.22</v>
      </c>
      <c r="J40" s="9"/>
    </row>
    <row r="41" spans="1:10">
      <c r="A41" s="45">
        <v>39</v>
      </c>
      <c r="B41" s="46" t="s">
        <v>3326</v>
      </c>
      <c r="C41" s="46" t="s">
        <v>12964</v>
      </c>
      <c r="D41" s="44">
        <v>0.16</v>
      </c>
      <c r="E41" s="44">
        <v>0.19</v>
      </c>
      <c r="F41" s="44">
        <v>0.22</v>
      </c>
      <c r="G41" s="44">
        <v>0.11</v>
      </c>
      <c r="H41" s="44">
        <v>0.14000000000000001</v>
      </c>
      <c r="I41" s="44">
        <v>0.17</v>
      </c>
      <c r="J41" s="9"/>
    </row>
    <row r="42" spans="1:10">
      <c r="A42" s="45">
        <v>40</v>
      </c>
      <c r="B42" s="46" t="s">
        <v>3314</v>
      </c>
      <c r="C42" s="46" t="s">
        <v>12965</v>
      </c>
      <c r="D42" s="44">
        <v>0.23</v>
      </c>
      <c r="E42" s="44">
        <v>0.26</v>
      </c>
      <c r="F42" s="44">
        <v>0.28999999999999998</v>
      </c>
      <c r="G42" s="44">
        <v>0.16</v>
      </c>
      <c r="H42" s="44">
        <v>0.19</v>
      </c>
      <c r="I42" s="44">
        <v>0.22</v>
      </c>
      <c r="J42" s="9"/>
    </row>
    <row r="43" spans="1:10">
      <c r="A43" s="45">
        <v>41</v>
      </c>
      <c r="B43" s="46" t="s">
        <v>3276</v>
      </c>
      <c r="C43" s="46" t="s">
        <v>12966</v>
      </c>
      <c r="D43" s="44">
        <v>0.46</v>
      </c>
      <c r="E43" s="44">
        <v>0.49</v>
      </c>
      <c r="F43" s="44">
        <v>0.52</v>
      </c>
      <c r="G43" s="44">
        <v>0.26</v>
      </c>
      <c r="H43" s="44">
        <v>0.28999999999999998</v>
      </c>
      <c r="I43" s="44">
        <v>0.32</v>
      </c>
      <c r="J43" s="9"/>
    </row>
    <row r="44" spans="1:10">
      <c r="A44" s="45">
        <v>42</v>
      </c>
      <c r="B44" s="46" t="s">
        <v>3275</v>
      </c>
      <c r="C44" s="46" t="s">
        <v>12967</v>
      </c>
      <c r="D44" s="44">
        <v>0.5</v>
      </c>
      <c r="E44" s="44">
        <v>0.53</v>
      </c>
      <c r="F44" s="44">
        <v>0.56000000000000005</v>
      </c>
      <c r="G44" s="44">
        <v>0.28000000000000003</v>
      </c>
      <c r="H44" s="44">
        <v>0.31</v>
      </c>
      <c r="I44" s="44">
        <v>0.34</v>
      </c>
      <c r="J44" s="9"/>
    </row>
    <row r="45" spans="1:10">
      <c r="A45" s="45">
        <v>43</v>
      </c>
      <c r="B45" s="46" t="s">
        <v>3271</v>
      </c>
      <c r="C45" s="46" t="s">
        <v>12968</v>
      </c>
      <c r="D45" s="44">
        <v>0.23</v>
      </c>
      <c r="E45" s="44">
        <v>0.26</v>
      </c>
      <c r="F45" s="44">
        <v>0.28999999999999998</v>
      </c>
      <c r="G45" s="44">
        <v>0.2</v>
      </c>
      <c r="H45" s="44">
        <v>0.23</v>
      </c>
      <c r="I45" s="44">
        <v>0.26</v>
      </c>
      <c r="J45" s="9"/>
    </row>
    <row r="46" spans="1:10">
      <c r="A46" s="45">
        <v>44</v>
      </c>
      <c r="B46" s="46" t="s">
        <v>3270</v>
      </c>
      <c r="C46" s="46" t="s">
        <v>12969</v>
      </c>
      <c r="D46" s="44">
        <v>0.2</v>
      </c>
      <c r="E46" s="44">
        <v>0.23</v>
      </c>
      <c r="F46" s="44">
        <v>0.26</v>
      </c>
      <c r="G46" s="44">
        <v>0.16</v>
      </c>
      <c r="H46" s="44">
        <v>0.19</v>
      </c>
      <c r="I46" s="44">
        <v>0.22</v>
      </c>
      <c r="J46" s="9"/>
    </row>
    <row r="47" spans="1:10">
      <c r="A47" s="45">
        <v>45</v>
      </c>
      <c r="B47" s="46" t="s">
        <v>3254</v>
      </c>
      <c r="C47" s="46" t="s">
        <v>12970</v>
      </c>
      <c r="D47" s="44">
        <v>0.16</v>
      </c>
      <c r="E47" s="44">
        <v>0.19</v>
      </c>
      <c r="F47" s="44">
        <v>0.22</v>
      </c>
      <c r="G47" s="44">
        <v>0.09</v>
      </c>
      <c r="H47" s="44">
        <v>0.12</v>
      </c>
      <c r="I47" s="44">
        <v>0.15</v>
      </c>
      <c r="J47" s="9"/>
    </row>
    <row r="48" spans="1:10">
      <c r="A48" s="45">
        <v>46</v>
      </c>
      <c r="B48" s="46" t="s">
        <v>3248</v>
      </c>
      <c r="C48" s="46" t="s">
        <v>12971</v>
      </c>
      <c r="D48" s="44">
        <v>0.15</v>
      </c>
      <c r="E48" s="44">
        <v>0.18</v>
      </c>
      <c r="F48" s="44">
        <v>0.21</v>
      </c>
      <c r="G48" s="44">
        <v>0.1</v>
      </c>
      <c r="H48" s="44">
        <v>0.13</v>
      </c>
      <c r="I48" s="44">
        <v>0.16</v>
      </c>
      <c r="J48" s="9"/>
    </row>
    <row r="49" spans="1:10">
      <c r="A49" s="45">
        <v>47</v>
      </c>
      <c r="B49" s="46" t="s">
        <v>3244</v>
      </c>
      <c r="C49" s="46" t="s">
        <v>12972</v>
      </c>
      <c r="D49" s="44">
        <v>0.16</v>
      </c>
      <c r="E49" s="44">
        <v>0.19</v>
      </c>
      <c r="F49" s="44">
        <v>0.22</v>
      </c>
      <c r="G49" s="44">
        <v>0.13</v>
      </c>
      <c r="H49" s="44">
        <v>0.16</v>
      </c>
      <c r="I49" s="44">
        <v>0.19</v>
      </c>
      <c r="J49" s="9"/>
    </row>
    <row r="50" spans="1:10">
      <c r="A50" s="45">
        <v>48</v>
      </c>
      <c r="B50" s="46" t="s">
        <v>3240</v>
      </c>
      <c r="C50" s="46" t="s">
        <v>12973</v>
      </c>
      <c r="D50" s="44">
        <v>0.19</v>
      </c>
      <c r="E50" s="44">
        <v>0.22</v>
      </c>
      <c r="F50" s="44">
        <v>0.25</v>
      </c>
      <c r="G50" s="44">
        <v>0.16</v>
      </c>
      <c r="H50" s="44">
        <v>0.19</v>
      </c>
      <c r="I50" s="44">
        <v>0.22</v>
      </c>
      <c r="J50" s="9"/>
    </row>
    <row r="51" spans="1:10">
      <c r="A51" s="45">
        <v>49</v>
      </c>
      <c r="B51" s="46" t="s">
        <v>3239</v>
      </c>
      <c r="C51" s="46" t="s">
        <v>12974</v>
      </c>
      <c r="D51" s="44">
        <v>0.19</v>
      </c>
      <c r="E51" s="44">
        <v>0.22</v>
      </c>
      <c r="F51" s="44">
        <v>0.25</v>
      </c>
      <c r="G51" s="44">
        <v>1</v>
      </c>
      <c r="H51" s="44">
        <v>1</v>
      </c>
      <c r="I51" s="44">
        <v>1</v>
      </c>
      <c r="J51" s="9"/>
    </row>
    <row r="52" spans="1:10">
      <c r="A52" s="45">
        <v>50</v>
      </c>
      <c r="B52" s="46" t="s">
        <v>3227</v>
      </c>
      <c r="C52" s="46" t="s">
        <v>12975</v>
      </c>
      <c r="D52" s="44">
        <v>0.15</v>
      </c>
      <c r="E52" s="44">
        <v>0.18</v>
      </c>
      <c r="F52" s="44">
        <v>0.21</v>
      </c>
      <c r="G52" s="44">
        <v>0.11</v>
      </c>
      <c r="H52" s="44">
        <v>0.14000000000000001</v>
      </c>
      <c r="I52" s="44">
        <v>0.17</v>
      </c>
      <c r="J52" s="9"/>
    </row>
    <row r="53" spans="1:10">
      <c r="A53" s="45">
        <v>51</v>
      </c>
      <c r="B53" s="46" t="s">
        <v>3222</v>
      </c>
      <c r="C53" s="46" t="s">
        <v>12976</v>
      </c>
      <c r="D53" s="44">
        <v>0.15</v>
      </c>
      <c r="E53" s="44">
        <v>0.18</v>
      </c>
      <c r="F53" s="44">
        <v>0.21</v>
      </c>
      <c r="G53" s="44">
        <v>0.1</v>
      </c>
      <c r="H53" s="44">
        <v>0.13</v>
      </c>
      <c r="I53" s="44">
        <v>0.16</v>
      </c>
      <c r="J53" s="9"/>
    </row>
    <row r="54" spans="1:10">
      <c r="A54" s="45">
        <v>52</v>
      </c>
      <c r="B54" s="46" t="s">
        <v>3219</v>
      </c>
      <c r="C54" s="46" t="s">
        <v>12977</v>
      </c>
      <c r="D54" s="44">
        <v>0.2</v>
      </c>
      <c r="E54" s="44">
        <v>0.23</v>
      </c>
      <c r="F54" s="44">
        <v>0.26</v>
      </c>
      <c r="G54" s="44">
        <v>1</v>
      </c>
      <c r="H54" s="44">
        <v>1</v>
      </c>
      <c r="I54" s="44">
        <v>1</v>
      </c>
      <c r="J54" s="9"/>
    </row>
    <row r="55" spans="1:10">
      <c r="A55" s="45">
        <v>53</v>
      </c>
      <c r="B55" s="46" t="s">
        <v>3217</v>
      </c>
      <c r="C55" s="46" t="s">
        <v>12978</v>
      </c>
      <c r="D55" s="44">
        <v>0.15</v>
      </c>
      <c r="E55" s="44">
        <v>0.18</v>
      </c>
      <c r="F55" s="44">
        <v>0.21</v>
      </c>
      <c r="G55" s="44">
        <v>0.11</v>
      </c>
      <c r="H55" s="44">
        <v>0.14000000000000001</v>
      </c>
      <c r="I55" s="44">
        <v>0.17</v>
      </c>
      <c r="J55" s="9"/>
    </row>
    <row r="56" spans="1:10">
      <c r="A56" s="45">
        <v>54</v>
      </c>
      <c r="B56" s="46" t="s">
        <v>3216</v>
      </c>
      <c r="C56" s="46" t="s">
        <v>12979</v>
      </c>
      <c r="D56" s="44">
        <v>1</v>
      </c>
      <c r="E56" s="44">
        <v>1</v>
      </c>
      <c r="F56" s="44">
        <v>1</v>
      </c>
      <c r="G56" s="44">
        <v>0.1</v>
      </c>
      <c r="H56" s="44">
        <v>0.13</v>
      </c>
      <c r="I56" s="44">
        <v>0.16</v>
      </c>
      <c r="J56" s="9"/>
    </row>
    <row r="57" spans="1:10">
      <c r="A57" s="45">
        <v>55</v>
      </c>
      <c r="B57" s="46" t="s">
        <v>3215</v>
      </c>
      <c r="C57" s="46" t="s">
        <v>12980</v>
      </c>
      <c r="D57" s="44">
        <v>0.19</v>
      </c>
      <c r="E57" s="44">
        <v>0.22</v>
      </c>
      <c r="F57" s="44">
        <v>0.25</v>
      </c>
      <c r="G57" s="44">
        <v>0.16</v>
      </c>
      <c r="H57" s="44">
        <v>0.19</v>
      </c>
      <c r="I57" s="44">
        <v>0.22</v>
      </c>
      <c r="J57" s="9"/>
    </row>
    <row r="58" spans="1:10">
      <c r="A58" s="45">
        <v>56</v>
      </c>
      <c r="B58" s="46" t="s">
        <v>3211</v>
      </c>
      <c r="C58" s="46" t="s">
        <v>12981</v>
      </c>
      <c r="D58" s="44">
        <v>0.26</v>
      </c>
      <c r="E58" s="44">
        <v>0.28999999999999998</v>
      </c>
      <c r="F58" s="44">
        <v>0.32</v>
      </c>
      <c r="G58" s="44">
        <v>0.16</v>
      </c>
      <c r="H58" s="44">
        <v>0.19</v>
      </c>
      <c r="I58" s="44">
        <v>0.22</v>
      </c>
      <c r="J58" s="9"/>
    </row>
    <row r="59" spans="1:10">
      <c r="A59" s="45">
        <v>57</v>
      </c>
      <c r="B59" s="46" t="s">
        <v>3210</v>
      </c>
      <c r="C59" s="46" t="s">
        <v>12982</v>
      </c>
      <c r="D59" s="44">
        <v>0.15</v>
      </c>
      <c r="E59" s="44">
        <v>0.18</v>
      </c>
      <c r="F59" s="44">
        <v>0.21</v>
      </c>
      <c r="G59" s="44">
        <v>0.1</v>
      </c>
      <c r="H59" s="44">
        <v>0.13</v>
      </c>
      <c r="I59" s="44">
        <v>0.16</v>
      </c>
      <c r="J59" s="9"/>
    </row>
    <row r="60" spans="1:10">
      <c r="A60" s="45">
        <v>58</v>
      </c>
      <c r="B60" s="46" t="s">
        <v>3202</v>
      </c>
      <c r="C60" s="46" t="s">
        <v>12983</v>
      </c>
      <c r="D60" s="44">
        <v>1</v>
      </c>
      <c r="E60" s="44">
        <v>1</v>
      </c>
      <c r="F60" s="44">
        <v>1</v>
      </c>
      <c r="G60" s="44">
        <v>0.08</v>
      </c>
      <c r="H60" s="44">
        <v>0.11</v>
      </c>
      <c r="I60" s="44">
        <v>0.14000000000000001</v>
      </c>
      <c r="J60" s="9"/>
    </row>
    <row r="61" spans="1:10">
      <c r="A61" s="45">
        <v>59</v>
      </c>
      <c r="B61" s="46" t="s">
        <v>3196</v>
      </c>
      <c r="C61" s="46" t="s">
        <v>12984</v>
      </c>
      <c r="D61" s="44">
        <v>0.16</v>
      </c>
      <c r="E61" s="44">
        <v>0.19</v>
      </c>
      <c r="F61" s="44">
        <v>0.22</v>
      </c>
      <c r="G61" s="44">
        <v>0.12</v>
      </c>
      <c r="H61" s="44">
        <v>0.15</v>
      </c>
      <c r="I61" s="44">
        <v>0.18</v>
      </c>
      <c r="J61" s="9"/>
    </row>
    <row r="62" spans="1:10">
      <c r="A62" s="45">
        <v>60</v>
      </c>
      <c r="B62" s="46" t="s">
        <v>3187</v>
      </c>
      <c r="C62" s="46" t="s">
        <v>12985</v>
      </c>
      <c r="D62" s="44">
        <v>0.15</v>
      </c>
      <c r="E62" s="44">
        <v>0.18</v>
      </c>
      <c r="F62" s="44">
        <v>0.21</v>
      </c>
      <c r="G62" s="44">
        <v>1</v>
      </c>
      <c r="H62" s="44">
        <v>1</v>
      </c>
      <c r="I62" s="44">
        <v>1</v>
      </c>
      <c r="J62" s="9"/>
    </row>
    <row r="63" spans="1:10">
      <c r="A63" s="45">
        <v>61</v>
      </c>
      <c r="B63" s="46" t="s">
        <v>3181</v>
      </c>
      <c r="C63" s="46" t="s">
        <v>12986</v>
      </c>
      <c r="D63" s="44">
        <v>0.26</v>
      </c>
      <c r="E63" s="44">
        <v>0.28999999999999998</v>
      </c>
      <c r="F63" s="44">
        <v>0.32</v>
      </c>
      <c r="G63" s="44">
        <v>0.2</v>
      </c>
      <c r="H63" s="44">
        <v>0.23</v>
      </c>
      <c r="I63" s="44">
        <v>0.26</v>
      </c>
      <c r="J63" s="9"/>
    </row>
    <row r="64" spans="1:10">
      <c r="A64" s="45">
        <v>62</v>
      </c>
      <c r="B64" s="46" t="s">
        <v>3180</v>
      </c>
      <c r="C64" s="46" t="s">
        <v>12987</v>
      </c>
      <c r="D64" s="44">
        <v>0.17</v>
      </c>
      <c r="E64" s="44">
        <v>0.2</v>
      </c>
      <c r="F64" s="44">
        <v>0.23</v>
      </c>
      <c r="G64" s="44">
        <v>0.13</v>
      </c>
      <c r="H64" s="44">
        <v>0.16</v>
      </c>
      <c r="I64" s="44">
        <v>0.19</v>
      </c>
      <c r="J64" s="9"/>
    </row>
    <row r="65" spans="1:10">
      <c r="A65" s="45">
        <v>63</v>
      </c>
      <c r="B65" s="46" t="s">
        <v>3174</v>
      </c>
      <c r="C65" s="46" t="s">
        <v>12988</v>
      </c>
      <c r="D65" s="44">
        <v>0.22</v>
      </c>
      <c r="E65" s="44">
        <v>0.25</v>
      </c>
      <c r="F65" s="44">
        <v>0.28000000000000003</v>
      </c>
      <c r="G65" s="44">
        <v>0.14000000000000001</v>
      </c>
      <c r="H65" s="44">
        <v>0.17</v>
      </c>
      <c r="I65" s="44">
        <v>0.2</v>
      </c>
      <c r="J65" s="9"/>
    </row>
    <row r="66" spans="1:10">
      <c r="A66" s="45">
        <v>64</v>
      </c>
      <c r="B66" s="46" t="s">
        <v>3171</v>
      </c>
      <c r="C66" s="46" t="s">
        <v>12989</v>
      </c>
      <c r="D66" s="44">
        <v>0.19</v>
      </c>
      <c r="E66" s="44">
        <v>0.22</v>
      </c>
      <c r="F66" s="44">
        <v>0.25</v>
      </c>
      <c r="G66" s="44">
        <v>1</v>
      </c>
      <c r="H66" s="44">
        <v>1</v>
      </c>
      <c r="I66" s="44">
        <v>1</v>
      </c>
      <c r="J66" s="9"/>
    </row>
    <row r="67" spans="1:10">
      <c r="A67" s="45">
        <v>65</v>
      </c>
      <c r="B67" s="46" t="s">
        <v>3170</v>
      </c>
      <c r="C67" s="46" t="s">
        <v>12990</v>
      </c>
      <c r="D67" s="44">
        <v>0.18</v>
      </c>
      <c r="E67" s="44">
        <v>0.21</v>
      </c>
      <c r="F67" s="44">
        <v>0.24</v>
      </c>
      <c r="G67" s="44">
        <v>0.15</v>
      </c>
      <c r="H67" s="44">
        <v>0.18</v>
      </c>
      <c r="I67" s="44">
        <v>0.21</v>
      </c>
      <c r="J67" s="9"/>
    </row>
    <row r="68" spans="1:10">
      <c r="A68" s="45">
        <v>66</v>
      </c>
      <c r="B68" s="46" t="s">
        <v>3168</v>
      </c>
      <c r="C68" s="46" t="s">
        <v>12991</v>
      </c>
      <c r="D68" s="44">
        <v>0.15</v>
      </c>
      <c r="E68" s="44">
        <v>0.18</v>
      </c>
      <c r="F68" s="44">
        <v>0.21</v>
      </c>
      <c r="G68" s="44">
        <v>0.1</v>
      </c>
      <c r="H68" s="44">
        <v>0.13</v>
      </c>
      <c r="I68" s="44">
        <v>0.16</v>
      </c>
      <c r="J68" s="9"/>
    </row>
    <row r="69" spans="1:10">
      <c r="A69" s="45">
        <v>67</v>
      </c>
      <c r="B69" s="46" t="s">
        <v>3166</v>
      </c>
      <c r="C69" s="46" t="s">
        <v>12992</v>
      </c>
      <c r="D69" s="44">
        <v>0.15</v>
      </c>
      <c r="E69" s="44">
        <v>0.18</v>
      </c>
      <c r="F69" s="44">
        <v>0.21</v>
      </c>
      <c r="G69" s="44">
        <v>0.05</v>
      </c>
      <c r="H69" s="44">
        <v>0.08</v>
      </c>
      <c r="I69" s="44">
        <v>0.11</v>
      </c>
      <c r="J69" s="9"/>
    </row>
    <row r="70" spans="1:10">
      <c r="A70" s="45">
        <v>68</v>
      </c>
      <c r="B70" s="46" t="s">
        <v>3159</v>
      </c>
      <c r="C70" s="46" t="s">
        <v>12993</v>
      </c>
      <c r="D70" s="44">
        <v>0.19</v>
      </c>
      <c r="E70" s="44">
        <v>0.22</v>
      </c>
      <c r="F70" s="44">
        <v>0.25</v>
      </c>
      <c r="G70" s="44">
        <v>0.16</v>
      </c>
      <c r="H70" s="44">
        <v>0.19</v>
      </c>
      <c r="I70" s="44">
        <v>0.22</v>
      </c>
      <c r="J70" s="9"/>
    </row>
    <row r="71" spans="1:10">
      <c r="A71" s="45">
        <v>69</v>
      </c>
      <c r="B71" s="46" t="s">
        <v>3151</v>
      </c>
      <c r="C71" s="46" t="s">
        <v>12994</v>
      </c>
      <c r="D71" s="44">
        <v>0.2</v>
      </c>
      <c r="E71" s="44">
        <v>0.23</v>
      </c>
      <c r="F71" s="44">
        <v>0.26</v>
      </c>
      <c r="G71" s="44">
        <v>0.14000000000000001</v>
      </c>
      <c r="H71" s="44">
        <v>0.17</v>
      </c>
      <c r="I71" s="44">
        <v>0.2</v>
      </c>
      <c r="J71" s="9"/>
    </row>
    <row r="72" spans="1:10">
      <c r="A72" s="45">
        <v>70</v>
      </c>
      <c r="B72" s="46" t="s">
        <v>3149</v>
      </c>
      <c r="C72" s="46" t="s">
        <v>12995</v>
      </c>
      <c r="D72" s="44">
        <v>0.17</v>
      </c>
      <c r="E72" s="44">
        <v>0.2</v>
      </c>
      <c r="F72" s="44">
        <v>0.23</v>
      </c>
      <c r="G72" s="44">
        <v>0.14000000000000001</v>
      </c>
      <c r="H72" s="44">
        <v>0.17</v>
      </c>
      <c r="I72" s="44">
        <v>0.2</v>
      </c>
      <c r="J72" s="9"/>
    </row>
    <row r="73" spans="1:10">
      <c r="A73" s="45">
        <v>71</v>
      </c>
      <c r="B73" s="46" t="s">
        <v>3148</v>
      </c>
      <c r="C73" s="46" t="s">
        <v>12996</v>
      </c>
      <c r="D73" s="44">
        <v>0.11</v>
      </c>
      <c r="E73" s="44">
        <v>0.14000000000000001</v>
      </c>
      <c r="F73" s="44">
        <v>0.17</v>
      </c>
      <c r="G73" s="44">
        <v>7.0000000000000007E-2</v>
      </c>
      <c r="H73" s="44">
        <v>0.1</v>
      </c>
      <c r="I73" s="44">
        <v>0.13</v>
      </c>
      <c r="J73" s="9"/>
    </row>
    <row r="74" spans="1:10">
      <c r="A74" s="45">
        <v>72</v>
      </c>
      <c r="B74" s="46" t="s">
        <v>3136</v>
      </c>
      <c r="C74" s="46" t="s">
        <v>12997</v>
      </c>
      <c r="D74" s="44">
        <v>0.19</v>
      </c>
      <c r="E74" s="44">
        <v>0.22</v>
      </c>
      <c r="F74" s="44">
        <v>0.25</v>
      </c>
      <c r="G74" s="44">
        <v>1</v>
      </c>
      <c r="H74" s="44">
        <v>1</v>
      </c>
      <c r="I74" s="44">
        <v>1</v>
      </c>
      <c r="J74" s="9"/>
    </row>
    <row r="75" spans="1:10">
      <c r="A75" s="45">
        <v>73</v>
      </c>
      <c r="B75" s="46" t="s">
        <v>3133</v>
      </c>
      <c r="C75" s="46" t="s">
        <v>12998</v>
      </c>
      <c r="D75" s="44">
        <v>0.15</v>
      </c>
      <c r="E75" s="44">
        <v>0.18</v>
      </c>
      <c r="F75" s="44">
        <v>0.21</v>
      </c>
      <c r="G75" s="44">
        <v>0.1</v>
      </c>
      <c r="H75" s="44">
        <v>0.13</v>
      </c>
      <c r="I75" s="44">
        <v>0.16</v>
      </c>
      <c r="J75" s="9"/>
    </row>
    <row r="76" spans="1:10">
      <c r="A76" s="45">
        <v>74</v>
      </c>
      <c r="B76" s="46" t="s">
        <v>3132</v>
      </c>
      <c r="C76" s="46" t="s">
        <v>12999</v>
      </c>
      <c r="D76" s="44">
        <v>0.1</v>
      </c>
      <c r="E76" s="44">
        <v>0.13</v>
      </c>
      <c r="F76" s="44">
        <v>0.16</v>
      </c>
      <c r="G76" s="44">
        <v>7.0000000000000007E-2</v>
      </c>
      <c r="H76" s="44">
        <v>0.1</v>
      </c>
      <c r="I76" s="44">
        <v>0.13</v>
      </c>
      <c r="J76" s="9"/>
    </row>
    <row r="77" spans="1:10">
      <c r="A77" s="45">
        <v>75</v>
      </c>
      <c r="B77" s="46" t="s">
        <v>3130</v>
      </c>
      <c r="C77" s="46" t="s">
        <v>13000</v>
      </c>
      <c r="D77" s="44">
        <v>0.26</v>
      </c>
      <c r="E77" s="44">
        <v>0.28999999999999998</v>
      </c>
      <c r="F77" s="44">
        <v>0.32</v>
      </c>
      <c r="G77" s="44">
        <v>0.2</v>
      </c>
      <c r="H77" s="44">
        <v>0.23</v>
      </c>
      <c r="I77" s="44">
        <v>0.26</v>
      </c>
      <c r="J77" s="9"/>
    </row>
    <row r="78" spans="1:10">
      <c r="A78" s="45">
        <v>76</v>
      </c>
      <c r="B78" s="46" t="s">
        <v>3127</v>
      </c>
      <c r="C78" s="46" t="s">
        <v>13001</v>
      </c>
      <c r="D78" s="44">
        <v>0.19</v>
      </c>
      <c r="E78" s="44">
        <v>0.22</v>
      </c>
      <c r="F78" s="44">
        <v>0.25</v>
      </c>
      <c r="G78" s="44">
        <v>0.16</v>
      </c>
      <c r="H78" s="44">
        <v>0.19</v>
      </c>
      <c r="I78" s="44">
        <v>0.22</v>
      </c>
      <c r="J78" s="9"/>
    </row>
    <row r="79" spans="1:10">
      <c r="A79" s="45">
        <v>77</v>
      </c>
      <c r="B79" s="46" t="s">
        <v>3112</v>
      </c>
      <c r="C79" s="46" t="s">
        <v>13002</v>
      </c>
      <c r="D79" s="44">
        <v>0.14000000000000001</v>
      </c>
      <c r="E79" s="44">
        <v>0.17</v>
      </c>
      <c r="F79" s="44">
        <v>0.2</v>
      </c>
      <c r="G79" s="44">
        <v>0.09</v>
      </c>
      <c r="H79" s="44">
        <v>0.12</v>
      </c>
      <c r="I79" s="44">
        <v>0.15</v>
      </c>
      <c r="J79" s="9"/>
    </row>
    <row r="80" spans="1:10">
      <c r="A80" s="45">
        <v>78</v>
      </c>
      <c r="B80" s="46" t="s">
        <v>3111</v>
      </c>
      <c r="C80" s="46" t="s">
        <v>13003</v>
      </c>
      <c r="D80" s="44">
        <v>0.14000000000000001</v>
      </c>
      <c r="E80" s="44">
        <v>0.17</v>
      </c>
      <c r="F80" s="44">
        <v>0.2</v>
      </c>
      <c r="G80" s="44">
        <v>0.09</v>
      </c>
      <c r="H80" s="44">
        <v>0.12</v>
      </c>
      <c r="I80" s="44">
        <v>0.15</v>
      </c>
      <c r="J80" s="9"/>
    </row>
    <row r="81" spans="1:10">
      <c r="A81" s="45">
        <v>79</v>
      </c>
      <c r="B81" s="46" t="s">
        <v>3110</v>
      </c>
      <c r="C81" s="46" t="s">
        <v>13004</v>
      </c>
      <c r="D81" s="44">
        <v>0.19</v>
      </c>
      <c r="E81" s="44">
        <v>0.22</v>
      </c>
      <c r="F81" s="44">
        <v>0.25</v>
      </c>
      <c r="G81" s="44">
        <v>1</v>
      </c>
      <c r="H81" s="44">
        <v>1</v>
      </c>
      <c r="I81" s="44">
        <v>1</v>
      </c>
      <c r="J81" s="9"/>
    </row>
    <row r="82" spans="1:10">
      <c r="A82" s="45">
        <v>80</v>
      </c>
      <c r="B82" s="46" t="s">
        <v>3099</v>
      </c>
      <c r="C82" s="46" t="s">
        <v>13005</v>
      </c>
      <c r="D82" s="44">
        <v>0.15</v>
      </c>
      <c r="E82" s="44">
        <v>0.18</v>
      </c>
      <c r="F82" s="44">
        <v>0.21</v>
      </c>
      <c r="G82" s="44">
        <v>0.09</v>
      </c>
      <c r="H82" s="44">
        <v>0.12</v>
      </c>
      <c r="I82" s="44">
        <v>0.15</v>
      </c>
      <c r="J82" s="9"/>
    </row>
    <row r="83" spans="1:10">
      <c r="A83" s="45">
        <v>81</v>
      </c>
      <c r="B83" s="46" t="s">
        <v>3098</v>
      </c>
      <c r="C83" s="46" t="s">
        <v>13006</v>
      </c>
      <c r="D83" s="44">
        <v>0.15</v>
      </c>
      <c r="E83" s="44">
        <v>0.18</v>
      </c>
      <c r="F83" s="44">
        <v>0.21</v>
      </c>
      <c r="G83" s="44">
        <v>0.09</v>
      </c>
      <c r="H83" s="44">
        <v>0.12</v>
      </c>
      <c r="I83" s="44">
        <v>0.15</v>
      </c>
      <c r="J83" s="9"/>
    </row>
    <row r="84" spans="1:10">
      <c r="A84" s="45">
        <v>82</v>
      </c>
      <c r="B84" s="46" t="s">
        <v>3096</v>
      </c>
      <c r="C84" s="46" t="s">
        <v>13007</v>
      </c>
      <c r="D84" s="44">
        <v>0.26</v>
      </c>
      <c r="E84" s="44">
        <v>0.28999999999999998</v>
      </c>
      <c r="F84" s="44">
        <v>0.32</v>
      </c>
      <c r="G84" s="44">
        <v>0.18</v>
      </c>
      <c r="H84" s="44">
        <v>0.21</v>
      </c>
      <c r="I84" s="44">
        <v>0.24</v>
      </c>
      <c r="J84" s="9"/>
    </row>
    <row r="85" spans="1:10">
      <c r="A85" s="45">
        <v>83</v>
      </c>
      <c r="B85" s="46" t="s">
        <v>3093</v>
      </c>
      <c r="C85" s="46" t="s">
        <v>13008</v>
      </c>
      <c r="D85" s="44">
        <v>0.1</v>
      </c>
      <c r="E85" s="44">
        <v>0.13</v>
      </c>
      <c r="F85" s="44">
        <v>0.16</v>
      </c>
      <c r="G85" s="44">
        <v>7.0000000000000007E-2</v>
      </c>
      <c r="H85" s="44">
        <v>0.1</v>
      </c>
      <c r="I85" s="44">
        <v>0.13</v>
      </c>
      <c r="J85" s="9"/>
    </row>
    <row r="86" spans="1:10">
      <c r="A86" s="45">
        <v>84</v>
      </c>
      <c r="B86" s="46" t="s">
        <v>3091</v>
      </c>
      <c r="C86" s="46" t="s">
        <v>13009</v>
      </c>
      <c r="D86" s="44">
        <v>0.14000000000000001</v>
      </c>
      <c r="E86" s="44">
        <v>0.17</v>
      </c>
      <c r="F86" s="44">
        <v>0.2</v>
      </c>
      <c r="G86" s="44">
        <v>1</v>
      </c>
      <c r="H86" s="44">
        <v>1</v>
      </c>
      <c r="I86" s="44">
        <v>1</v>
      </c>
      <c r="J86" s="9"/>
    </row>
    <row r="87" spans="1:10">
      <c r="A87" s="45">
        <v>85</v>
      </c>
      <c r="B87" s="46" t="s">
        <v>3062</v>
      </c>
      <c r="C87" s="46" t="s">
        <v>13010</v>
      </c>
      <c r="D87" s="44">
        <v>0.18</v>
      </c>
      <c r="E87" s="44">
        <v>0.21</v>
      </c>
      <c r="F87" s="44">
        <v>0.24</v>
      </c>
      <c r="G87" s="44">
        <v>1</v>
      </c>
      <c r="H87" s="44">
        <v>1</v>
      </c>
      <c r="I87" s="44">
        <v>1</v>
      </c>
      <c r="J87" s="9"/>
    </row>
    <row r="88" spans="1:10">
      <c r="A88" s="45">
        <v>86</v>
      </c>
      <c r="B88" s="46" t="s">
        <v>3047</v>
      </c>
      <c r="C88" s="46" t="s">
        <v>13011</v>
      </c>
      <c r="D88" s="44">
        <v>0.14000000000000001</v>
      </c>
      <c r="E88" s="44">
        <v>0.17</v>
      </c>
      <c r="F88" s="44">
        <v>0.2</v>
      </c>
      <c r="G88" s="44">
        <v>0.22</v>
      </c>
      <c r="H88" s="44">
        <v>0.25</v>
      </c>
      <c r="I88" s="44">
        <v>0.28000000000000003</v>
      </c>
      <c r="J88" s="9"/>
    </row>
    <row r="89" spans="1:10">
      <c r="A89" s="45">
        <v>87</v>
      </c>
      <c r="B89" s="46" t="s">
        <v>3046</v>
      </c>
      <c r="C89" s="46" t="s">
        <v>13012</v>
      </c>
      <c r="D89" s="44">
        <v>0.13</v>
      </c>
      <c r="E89" s="44">
        <v>0.16</v>
      </c>
      <c r="F89" s="44">
        <v>0.19</v>
      </c>
      <c r="G89" s="44">
        <v>0.22</v>
      </c>
      <c r="H89" s="44">
        <v>0.25</v>
      </c>
      <c r="I89" s="44">
        <v>0.28000000000000003</v>
      </c>
      <c r="J89" s="9"/>
    </row>
    <row r="90" spans="1:10">
      <c r="A90" s="45">
        <v>88</v>
      </c>
      <c r="B90" s="46" t="s">
        <v>3044</v>
      </c>
      <c r="C90" s="46" t="s">
        <v>13013</v>
      </c>
      <c r="D90" s="44">
        <v>0.16</v>
      </c>
      <c r="E90" s="44">
        <v>0.19</v>
      </c>
      <c r="F90" s="44">
        <v>0.22</v>
      </c>
      <c r="G90" s="44">
        <v>0.28000000000000003</v>
      </c>
      <c r="H90" s="44">
        <v>0.31</v>
      </c>
      <c r="I90" s="44">
        <v>0.34</v>
      </c>
      <c r="J90" s="9"/>
    </row>
    <row r="91" spans="1:10">
      <c r="A91" s="45">
        <v>89</v>
      </c>
      <c r="B91" s="46" t="s">
        <v>3043</v>
      </c>
      <c r="C91" s="46" t="s">
        <v>13014</v>
      </c>
      <c r="D91" s="44">
        <v>0.16</v>
      </c>
      <c r="E91" s="44">
        <v>0.19</v>
      </c>
      <c r="F91" s="44">
        <v>0.22</v>
      </c>
      <c r="G91" s="44">
        <v>0.28000000000000003</v>
      </c>
      <c r="H91" s="44">
        <v>0.31</v>
      </c>
      <c r="I91" s="44">
        <v>0.34</v>
      </c>
      <c r="J91" s="9"/>
    </row>
    <row r="92" spans="1:10">
      <c r="A92" s="45">
        <v>90</v>
      </c>
      <c r="B92" s="46" t="s">
        <v>3029</v>
      </c>
      <c r="C92" s="46" t="s">
        <v>13015</v>
      </c>
      <c r="D92" s="44">
        <v>1</v>
      </c>
      <c r="E92" s="44">
        <v>1</v>
      </c>
      <c r="F92" s="44">
        <v>1</v>
      </c>
      <c r="G92" s="44">
        <v>0.13</v>
      </c>
      <c r="H92" s="44">
        <v>0.16</v>
      </c>
      <c r="I92" s="44">
        <v>0.19</v>
      </c>
      <c r="J92" s="9"/>
    </row>
    <row r="93" spans="1:10">
      <c r="A93" s="45">
        <v>91</v>
      </c>
      <c r="B93" s="46" t="s">
        <v>3027</v>
      </c>
      <c r="C93" s="46" t="s">
        <v>13016</v>
      </c>
      <c r="D93" s="44">
        <v>0.09</v>
      </c>
      <c r="E93" s="44">
        <v>0.12</v>
      </c>
      <c r="F93" s="44">
        <v>0.15</v>
      </c>
      <c r="G93" s="44">
        <v>1</v>
      </c>
      <c r="H93" s="44">
        <v>1</v>
      </c>
      <c r="I93" s="44">
        <v>1</v>
      </c>
      <c r="J93" s="9"/>
    </row>
    <row r="94" spans="1:10">
      <c r="A94" s="45">
        <v>92</v>
      </c>
      <c r="B94" s="46" t="s">
        <v>3026</v>
      </c>
      <c r="C94" s="46" t="s">
        <v>13017</v>
      </c>
      <c r="D94" s="44">
        <v>1</v>
      </c>
      <c r="E94" s="44">
        <v>1</v>
      </c>
      <c r="F94" s="44">
        <v>1</v>
      </c>
      <c r="G94" s="44">
        <v>0.09</v>
      </c>
      <c r="H94" s="44">
        <v>0.12</v>
      </c>
      <c r="I94" s="44">
        <v>0.15</v>
      </c>
      <c r="J94" s="9"/>
    </row>
    <row r="95" spans="1:10">
      <c r="A95" s="45">
        <v>93</v>
      </c>
      <c r="B95" s="46" t="s">
        <v>3023</v>
      </c>
      <c r="C95" s="46" t="s">
        <v>13018</v>
      </c>
      <c r="D95" s="44">
        <v>0.19</v>
      </c>
      <c r="E95" s="44">
        <v>0.22</v>
      </c>
      <c r="F95" s="44">
        <v>0.25</v>
      </c>
      <c r="G95" s="44">
        <v>0.15</v>
      </c>
      <c r="H95" s="44">
        <v>0.18</v>
      </c>
      <c r="I95" s="44">
        <v>0.21</v>
      </c>
      <c r="J95" s="9"/>
    </row>
    <row r="96" spans="1:10">
      <c r="A96" s="45">
        <v>94</v>
      </c>
      <c r="B96" s="46" t="s">
        <v>3022</v>
      </c>
      <c r="C96" s="46" t="s">
        <v>13019</v>
      </c>
      <c r="D96" s="44">
        <v>0.15</v>
      </c>
      <c r="E96" s="44">
        <v>0.18</v>
      </c>
      <c r="F96" s="44">
        <v>0.21</v>
      </c>
      <c r="G96" s="44">
        <v>0.09</v>
      </c>
      <c r="H96" s="44">
        <v>0.12</v>
      </c>
      <c r="I96" s="44">
        <v>0.15</v>
      </c>
      <c r="J96" s="9"/>
    </row>
    <row r="97" spans="1:10">
      <c r="A97" s="45">
        <v>95</v>
      </c>
      <c r="B97" s="46" t="s">
        <v>3014</v>
      </c>
      <c r="C97" s="46" t="s">
        <v>13020</v>
      </c>
      <c r="D97" s="44">
        <v>1</v>
      </c>
      <c r="E97" s="44">
        <v>1</v>
      </c>
      <c r="F97" s="44">
        <v>1</v>
      </c>
      <c r="G97" s="44">
        <v>0.1</v>
      </c>
      <c r="H97" s="44">
        <v>0.13</v>
      </c>
      <c r="I97" s="44">
        <v>0.16</v>
      </c>
      <c r="J97" s="9"/>
    </row>
    <row r="98" spans="1:10">
      <c r="A98" s="45">
        <v>96</v>
      </c>
      <c r="B98" s="46" t="s">
        <v>2994</v>
      </c>
      <c r="C98" s="46" t="s">
        <v>13021</v>
      </c>
      <c r="D98" s="44">
        <v>0.16</v>
      </c>
      <c r="E98" s="44">
        <v>0.19</v>
      </c>
      <c r="F98" s="44">
        <v>0.22</v>
      </c>
      <c r="G98" s="44">
        <v>0.11</v>
      </c>
      <c r="H98" s="44">
        <v>0.14000000000000001</v>
      </c>
      <c r="I98" s="44">
        <v>0.17</v>
      </c>
      <c r="J98" s="9"/>
    </row>
    <row r="99" spans="1:10">
      <c r="A99" s="45">
        <v>97</v>
      </c>
      <c r="B99" s="46" t="s">
        <v>2969</v>
      </c>
      <c r="C99" s="46" t="s">
        <v>13022</v>
      </c>
      <c r="D99" s="44">
        <v>0.16</v>
      </c>
      <c r="E99" s="44">
        <v>0.19</v>
      </c>
      <c r="F99" s="44">
        <v>0.22</v>
      </c>
      <c r="G99" s="44">
        <v>1</v>
      </c>
      <c r="H99" s="44">
        <v>1</v>
      </c>
      <c r="I99" s="44">
        <v>1</v>
      </c>
      <c r="J99" s="9"/>
    </row>
    <row r="100" spans="1:10">
      <c r="A100" s="45">
        <v>98</v>
      </c>
      <c r="B100" s="46" t="s">
        <v>2968</v>
      </c>
      <c r="C100" s="46" t="s">
        <v>13023</v>
      </c>
      <c r="D100" s="44">
        <v>0.13</v>
      </c>
      <c r="E100" s="44">
        <v>0.16</v>
      </c>
      <c r="F100" s="44">
        <v>0.19</v>
      </c>
      <c r="G100" s="44">
        <v>1</v>
      </c>
      <c r="H100" s="44">
        <v>1</v>
      </c>
      <c r="I100" s="44">
        <v>1</v>
      </c>
      <c r="J100" s="9"/>
    </row>
    <row r="101" spans="1:10">
      <c r="A101" s="45">
        <v>99</v>
      </c>
      <c r="B101" s="46" t="s">
        <v>2960</v>
      </c>
      <c r="C101" s="46" t="s">
        <v>13024</v>
      </c>
      <c r="D101" s="44">
        <v>0.24</v>
      </c>
      <c r="E101" s="44">
        <v>0.27</v>
      </c>
      <c r="F101" s="44">
        <v>0.3</v>
      </c>
      <c r="G101" s="44">
        <v>0.16</v>
      </c>
      <c r="H101" s="44">
        <v>0.19</v>
      </c>
      <c r="I101" s="44">
        <v>0.22</v>
      </c>
      <c r="J101" s="9"/>
    </row>
    <row r="102" spans="1:10">
      <c r="A102" s="45">
        <v>100</v>
      </c>
      <c r="B102" s="46" t="s">
        <v>2956</v>
      </c>
      <c r="C102" s="46" t="s">
        <v>13025</v>
      </c>
      <c r="D102" s="44">
        <v>0.14000000000000001</v>
      </c>
      <c r="E102" s="44">
        <v>0.17</v>
      </c>
      <c r="F102" s="44">
        <v>0.2</v>
      </c>
      <c r="G102" s="44">
        <v>0.08</v>
      </c>
      <c r="H102" s="44">
        <v>0.11</v>
      </c>
      <c r="I102" s="44">
        <v>0.14000000000000001</v>
      </c>
      <c r="J102" s="9"/>
    </row>
    <row r="103" spans="1:10">
      <c r="A103" s="45">
        <v>101</v>
      </c>
      <c r="B103" s="46" t="s">
        <v>2955</v>
      </c>
      <c r="C103" s="46" t="s">
        <v>13026</v>
      </c>
      <c r="D103" s="44">
        <v>0.14000000000000001</v>
      </c>
      <c r="E103" s="44">
        <v>0.17</v>
      </c>
      <c r="F103" s="44">
        <v>0.2</v>
      </c>
      <c r="G103" s="44">
        <v>0.08</v>
      </c>
      <c r="H103" s="44">
        <v>0.11</v>
      </c>
      <c r="I103" s="44">
        <v>0.14000000000000001</v>
      </c>
      <c r="J103" s="9"/>
    </row>
    <row r="104" spans="1:10">
      <c r="A104" s="45">
        <v>102</v>
      </c>
      <c r="B104" s="46" t="s">
        <v>2954</v>
      </c>
      <c r="C104" s="46" t="s">
        <v>13027</v>
      </c>
      <c r="D104" s="44">
        <v>0.22</v>
      </c>
      <c r="E104" s="44">
        <v>0.25</v>
      </c>
      <c r="F104" s="44">
        <v>0.28000000000000003</v>
      </c>
      <c r="G104" s="44">
        <v>0.16</v>
      </c>
      <c r="H104" s="44">
        <v>0.19</v>
      </c>
      <c r="I104" s="44">
        <v>0.22</v>
      </c>
      <c r="J104" s="9"/>
    </row>
    <row r="105" spans="1:10">
      <c r="A105" s="45">
        <v>103</v>
      </c>
      <c r="B105" s="46" t="s">
        <v>2952</v>
      </c>
      <c r="C105" s="46" t="s">
        <v>13028</v>
      </c>
      <c r="D105" s="44">
        <v>0.2</v>
      </c>
      <c r="E105" s="44">
        <v>0.23</v>
      </c>
      <c r="F105" s="44">
        <v>0.26</v>
      </c>
      <c r="G105" s="44">
        <v>0.14000000000000001</v>
      </c>
      <c r="H105" s="44">
        <v>0.17</v>
      </c>
      <c r="I105" s="44">
        <v>0.2</v>
      </c>
      <c r="J105" s="9"/>
    </row>
    <row r="106" spans="1:10">
      <c r="A106" s="45">
        <v>104</v>
      </c>
      <c r="B106" s="46" t="s">
        <v>2948</v>
      </c>
      <c r="C106" s="46" t="s">
        <v>13029</v>
      </c>
      <c r="D106" s="44">
        <v>0.14000000000000001</v>
      </c>
      <c r="E106" s="44">
        <v>0.17</v>
      </c>
      <c r="F106" s="44">
        <v>0.2</v>
      </c>
      <c r="G106" s="44">
        <v>1</v>
      </c>
      <c r="H106" s="44">
        <v>1</v>
      </c>
      <c r="I106" s="44">
        <v>1</v>
      </c>
      <c r="J106" s="9"/>
    </row>
    <row r="107" spans="1:10">
      <c r="A107" s="45">
        <v>105</v>
      </c>
      <c r="B107" s="46" t="s">
        <v>2942</v>
      </c>
      <c r="C107" s="46" t="s">
        <v>13030</v>
      </c>
      <c r="D107" s="44">
        <v>0.13</v>
      </c>
      <c r="E107" s="44">
        <v>0.16</v>
      </c>
      <c r="F107" s="44">
        <v>0.19</v>
      </c>
      <c r="G107" s="44">
        <v>0.09</v>
      </c>
      <c r="H107" s="44">
        <v>0.12</v>
      </c>
      <c r="I107" s="44">
        <v>0.15</v>
      </c>
      <c r="J107" s="9"/>
    </row>
    <row r="108" spans="1:10">
      <c r="A108" s="45">
        <v>106</v>
      </c>
      <c r="B108" s="46" t="s">
        <v>2936</v>
      </c>
      <c r="C108" s="46" t="s">
        <v>13031</v>
      </c>
      <c r="D108" s="44">
        <v>0.21</v>
      </c>
      <c r="E108" s="44">
        <v>0.24</v>
      </c>
      <c r="F108" s="44">
        <v>0.27</v>
      </c>
      <c r="G108" s="44">
        <v>0.18</v>
      </c>
      <c r="H108" s="44">
        <v>0.21</v>
      </c>
      <c r="I108" s="44">
        <v>0.24</v>
      </c>
      <c r="J108" s="9"/>
    </row>
    <row r="109" spans="1:10">
      <c r="A109" s="45">
        <v>107</v>
      </c>
      <c r="B109" s="46" t="s">
        <v>2905</v>
      </c>
      <c r="C109" s="46" t="s">
        <v>13032</v>
      </c>
      <c r="D109" s="44">
        <v>0.12</v>
      </c>
      <c r="E109" s="44">
        <v>0.15</v>
      </c>
      <c r="F109" s="44">
        <v>0.18</v>
      </c>
      <c r="G109" s="44">
        <v>1</v>
      </c>
      <c r="H109" s="44">
        <v>1</v>
      </c>
      <c r="I109" s="44">
        <v>1</v>
      </c>
      <c r="J109" s="9"/>
    </row>
    <row r="110" spans="1:10">
      <c r="A110" s="45">
        <v>108</v>
      </c>
      <c r="B110" s="46" t="s">
        <v>2897</v>
      </c>
      <c r="C110" s="46" t="s">
        <v>13033</v>
      </c>
      <c r="D110" s="44">
        <v>0.13</v>
      </c>
      <c r="E110" s="44">
        <v>0.16</v>
      </c>
      <c r="F110" s="44">
        <v>0.19</v>
      </c>
      <c r="G110" s="44">
        <v>0.08</v>
      </c>
      <c r="H110" s="44">
        <v>0.11</v>
      </c>
      <c r="I110" s="44">
        <v>0.14000000000000001</v>
      </c>
      <c r="J110" s="9"/>
    </row>
    <row r="111" spans="1:10">
      <c r="A111" s="45">
        <v>109</v>
      </c>
      <c r="B111" s="46" t="s">
        <v>2886</v>
      </c>
      <c r="C111" s="46" t="s">
        <v>13034</v>
      </c>
      <c r="D111" s="44">
        <v>0.18</v>
      </c>
      <c r="E111" s="44">
        <v>0.21</v>
      </c>
      <c r="F111" s="44">
        <v>0.24</v>
      </c>
      <c r="G111" s="44">
        <v>0.15</v>
      </c>
      <c r="H111" s="44">
        <v>0.18</v>
      </c>
      <c r="I111" s="44">
        <v>0.21</v>
      </c>
      <c r="J111" s="9"/>
    </row>
    <row r="112" spans="1:10">
      <c r="A112" s="45">
        <v>110</v>
      </c>
      <c r="B112" s="46" t="s">
        <v>2885</v>
      </c>
      <c r="C112" s="46" t="s">
        <v>13035</v>
      </c>
      <c r="D112" s="44">
        <v>1</v>
      </c>
      <c r="E112" s="44">
        <v>1</v>
      </c>
      <c r="F112" s="44">
        <v>1</v>
      </c>
      <c r="G112" s="44">
        <v>0.21</v>
      </c>
      <c r="H112" s="44">
        <v>0.24</v>
      </c>
      <c r="I112" s="44">
        <v>0.27</v>
      </c>
      <c r="J112" s="9"/>
    </row>
    <row r="113" spans="1:10">
      <c r="A113" s="45">
        <v>111</v>
      </c>
      <c r="B113" s="46" t="s">
        <v>2884</v>
      </c>
      <c r="C113" s="46" t="s">
        <v>13036</v>
      </c>
      <c r="D113" s="44">
        <v>0.13</v>
      </c>
      <c r="E113" s="44">
        <v>0.16</v>
      </c>
      <c r="F113" s="44">
        <v>0.19</v>
      </c>
      <c r="G113" s="44">
        <v>0.08</v>
      </c>
      <c r="H113" s="44">
        <v>0.11</v>
      </c>
      <c r="I113" s="44">
        <v>0.14000000000000001</v>
      </c>
      <c r="J113" s="9"/>
    </row>
    <row r="114" spans="1:10">
      <c r="A114" s="45">
        <v>112</v>
      </c>
      <c r="B114" s="46" t="s">
        <v>2882</v>
      </c>
      <c r="C114" s="46" t="s">
        <v>13037</v>
      </c>
      <c r="D114" s="44">
        <v>0.24</v>
      </c>
      <c r="E114" s="44">
        <v>0.27</v>
      </c>
      <c r="F114" s="44">
        <v>0.3</v>
      </c>
      <c r="G114" s="44">
        <v>0.16</v>
      </c>
      <c r="H114" s="44">
        <v>0.19</v>
      </c>
      <c r="I114" s="44">
        <v>0.22</v>
      </c>
      <c r="J114" s="9"/>
    </row>
    <row r="115" spans="1:10">
      <c r="A115" s="45">
        <v>113</v>
      </c>
      <c r="B115" s="46" t="s">
        <v>2859</v>
      </c>
      <c r="C115" s="46" t="s">
        <v>13038</v>
      </c>
      <c r="D115" s="44">
        <v>1</v>
      </c>
      <c r="E115" s="44">
        <v>1</v>
      </c>
      <c r="F115" s="44">
        <v>1</v>
      </c>
      <c r="G115" s="44">
        <v>0.13</v>
      </c>
      <c r="H115" s="44">
        <v>0.16</v>
      </c>
      <c r="I115" s="44">
        <v>0.19</v>
      </c>
      <c r="J115" s="9"/>
    </row>
    <row r="116" spans="1:10">
      <c r="A116" s="45">
        <v>114</v>
      </c>
      <c r="B116" s="46" t="s">
        <v>2847</v>
      </c>
      <c r="C116" s="46" t="s">
        <v>13039</v>
      </c>
      <c r="D116" s="44">
        <v>0.24</v>
      </c>
      <c r="E116" s="44">
        <v>0.27</v>
      </c>
      <c r="F116" s="44">
        <v>0.3</v>
      </c>
      <c r="G116" s="47">
        <v>0.16</v>
      </c>
      <c r="H116" s="47">
        <v>0.19</v>
      </c>
      <c r="I116" s="47">
        <v>0.22</v>
      </c>
      <c r="J116" s="9"/>
    </row>
    <row r="117" spans="1:10">
      <c r="A117" s="45">
        <v>115</v>
      </c>
      <c r="B117" s="46" t="s">
        <v>2838</v>
      </c>
      <c r="C117" s="46" t="s">
        <v>13040</v>
      </c>
      <c r="D117" s="44">
        <v>1</v>
      </c>
      <c r="E117" s="44">
        <v>1</v>
      </c>
      <c r="F117" s="44">
        <v>1</v>
      </c>
      <c r="G117" s="44">
        <v>0.15</v>
      </c>
      <c r="H117" s="44">
        <v>0.18</v>
      </c>
      <c r="I117" s="44">
        <v>0.21</v>
      </c>
      <c r="J117" s="9"/>
    </row>
    <row r="118" spans="1:10">
      <c r="A118" s="45">
        <v>116</v>
      </c>
      <c r="B118" s="46" t="s">
        <v>2832</v>
      </c>
      <c r="C118" s="46" t="s">
        <v>13041</v>
      </c>
      <c r="D118" s="44">
        <v>0.17</v>
      </c>
      <c r="E118" s="44">
        <v>0.2</v>
      </c>
      <c r="F118" s="44">
        <v>0.23</v>
      </c>
      <c r="G118" s="44">
        <v>1</v>
      </c>
      <c r="H118" s="44">
        <v>1</v>
      </c>
      <c r="I118" s="44">
        <v>1</v>
      </c>
      <c r="J118" s="9"/>
    </row>
    <row r="119" spans="1:10">
      <c r="A119" s="45">
        <v>117</v>
      </c>
      <c r="B119" s="46" t="s">
        <v>2831</v>
      </c>
      <c r="C119" s="46" t="s">
        <v>13042</v>
      </c>
      <c r="D119" s="44">
        <v>0.09</v>
      </c>
      <c r="E119" s="44">
        <v>0.12</v>
      </c>
      <c r="F119" s="44">
        <v>0.15</v>
      </c>
      <c r="G119" s="44">
        <v>1</v>
      </c>
      <c r="H119" s="44">
        <v>1</v>
      </c>
      <c r="I119" s="44">
        <v>1</v>
      </c>
      <c r="J119" s="9"/>
    </row>
    <row r="120" spans="1:10">
      <c r="A120" s="45">
        <v>118</v>
      </c>
      <c r="B120" s="46" t="s">
        <v>2824</v>
      </c>
      <c r="C120" s="46" t="s">
        <v>13043</v>
      </c>
      <c r="D120" s="44">
        <v>0.1</v>
      </c>
      <c r="E120" s="44">
        <v>0.13</v>
      </c>
      <c r="F120" s="44">
        <v>0.16</v>
      </c>
      <c r="G120" s="44">
        <v>0.06</v>
      </c>
      <c r="H120" s="44">
        <v>0.09</v>
      </c>
      <c r="I120" s="44">
        <v>0.12</v>
      </c>
      <c r="J120" s="9"/>
    </row>
    <row r="121" spans="1:10">
      <c r="A121" s="45">
        <v>119</v>
      </c>
      <c r="B121" s="46" t="s">
        <v>2802</v>
      </c>
      <c r="C121" s="46" t="s">
        <v>13044</v>
      </c>
      <c r="D121" s="44">
        <v>0.23</v>
      </c>
      <c r="E121" s="44">
        <v>0.26</v>
      </c>
      <c r="F121" s="44">
        <v>1</v>
      </c>
      <c r="G121" s="44">
        <v>1</v>
      </c>
      <c r="H121" s="44">
        <v>1</v>
      </c>
      <c r="I121" s="44">
        <v>1</v>
      </c>
      <c r="J121" s="9"/>
    </row>
    <row r="122" spans="1:10">
      <c r="A122" s="45">
        <v>120</v>
      </c>
      <c r="B122" s="46" t="s">
        <v>2791</v>
      </c>
      <c r="C122" s="46" t="s">
        <v>13045</v>
      </c>
      <c r="D122" s="44">
        <v>0.26</v>
      </c>
      <c r="E122" s="44">
        <v>0.28999999999999998</v>
      </c>
      <c r="F122" s="44">
        <v>0.32</v>
      </c>
      <c r="G122" s="44">
        <v>0.18</v>
      </c>
      <c r="H122" s="44">
        <v>0.21</v>
      </c>
      <c r="I122" s="44">
        <v>0.24</v>
      </c>
      <c r="J122" s="9"/>
    </row>
    <row r="123" spans="1:10">
      <c r="A123" s="45">
        <v>121</v>
      </c>
      <c r="B123" s="46" t="s">
        <v>2783</v>
      </c>
      <c r="C123" s="46" t="s">
        <v>13046</v>
      </c>
      <c r="D123" s="44">
        <v>0.24</v>
      </c>
      <c r="E123" s="44">
        <v>0.27</v>
      </c>
      <c r="F123" s="44">
        <v>0.3</v>
      </c>
      <c r="G123" s="44">
        <v>0.16</v>
      </c>
      <c r="H123" s="44">
        <v>0.19</v>
      </c>
      <c r="I123" s="44">
        <v>0.22</v>
      </c>
      <c r="J123" s="9"/>
    </row>
    <row r="124" spans="1:10">
      <c r="A124" s="45">
        <v>122</v>
      </c>
      <c r="B124" s="46" t="s">
        <v>2782</v>
      </c>
      <c r="C124" s="46" t="s">
        <v>13047</v>
      </c>
      <c r="D124" s="44">
        <v>0.18</v>
      </c>
      <c r="E124" s="44">
        <v>0.21</v>
      </c>
      <c r="F124" s="44">
        <v>0.24</v>
      </c>
      <c r="G124" s="44">
        <v>0.14000000000000001</v>
      </c>
      <c r="H124" s="44">
        <v>0.17</v>
      </c>
      <c r="I124" s="44">
        <v>0.2</v>
      </c>
      <c r="J124" s="9"/>
    </row>
    <row r="125" spans="1:10">
      <c r="A125" s="45">
        <v>123</v>
      </c>
      <c r="B125" s="46" t="s">
        <v>2781</v>
      </c>
      <c r="C125" s="46" t="s">
        <v>13048</v>
      </c>
      <c r="D125" s="44">
        <v>0.17</v>
      </c>
      <c r="E125" s="44">
        <v>0.2</v>
      </c>
      <c r="F125" s="44">
        <v>0.23</v>
      </c>
      <c r="G125" s="44">
        <v>0.13</v>
      </c>
      <c r="H125" s="44">
        <v>0.16</v>
      </c>
      <c r="I125" s="44">
        <v>0.19</v>
      </c>
      <c r="J125" s="9"/>
    </row>
    <row r="126" spans="1:10">
      <c r="A126" s="45">
        <v>124</v>
      </c>
      <c r="B126" s="46" t="s">
        <v>2780</v>
      </c>
      <c r="C126" s="46" t="s">
        <v>13049</v>
      </c>
      <c r="D126" s="44">
        <v>0.3</v>
      </c>
      <c r="E126" s="44">
        <v>0.33</v>
      </c>
      <c r="F126" s="44">
        <v>0.36</v>
      </c>
      <c r="G126" s="44">
        <v>0.15</v>
      </c>
      <c r="H126" s="44">
        <v>0.16</v>
      </c>
      <c r="I126" s="44">
        <v>0.17</v>
      </c>
      <c r="J126" s="9"/>
    </row>
    <row r="127" spans="1:10">
      <c r="A127" s="45">
        <v>125</v>
      </c>
      <c r="B127" s="46" t="s">
        <v>2759</v>
      </c>
      <c r="C127" s="46" t="s">
        <v>13050</v>
      </c>
      <c r="D127" s="44">
        <v>0.12</v>
      </c>
      <c r="E127" s="44">
        <v>0.15</v>
      </c>
      <c r="F127" s="44">
        <v>0.18</v>
      </c>
      <c r="G127" s="44">
        <v>0.08</v>
      </c>
      <c r="H127" s="44">
        <v>0.11</v>
      </c>
      <c r="I127" s="44">
        <v>0.14000000000000001</v>
      </c>
      <c r="J127" s="9"/>
    </row>
    <row r="128" spans="1:10">
      <c r="A128" s="45">
        <v>126</v>
      </c>
      <c r="B128" s="46" t="s">
        <v>2751</v>
      </c>
      <c r="C128" s="46" t="s">
        <v>13051</v>
      </c>
      <c r="D128" s="44">
        <v>0.18</v>
      </c>
      <c r="E128" s="44">
        <v>0.21</v>
      </c>
      <c r="F128" s="44">
        <v>0.24</v>
      </c>
      <c r="G128" s="44">
        <v>0.14000000000000001</v>
      </c>
      <c r="H128" s="44">
        <v>0.17</v>
      </c>
      <c r="I128" s="44">
        <v>0.2</v>
      </c>
      <c r="J128" s="9"/>
    </row>
    <row r="129" spans="1:10">
      <c r="A129" s="45">
        <v>127</v>
      </c>
      <c r="B129" s="46" t="s">
        <v>2750</v>
      </c>
      <c r="C129" s="46" t="s">
        <v>13052</v>
      </c>
      <c r="D129" s="44">
        <v>0.24</v>
      </c>
      <c r="E129" s="44">
        <v>0.27</v>
      </c>
      <c r="F129" s="44">
        <v>0.3</v>
      </c>
      <c r="G129" s="44">
        <v>0.16</v>
      </c>
      <c r="H129" s="44">
        <v>0.19</v>
      </c>
      <c r="I129" s="44">
        <v>0.22</v>
      </c>
      <c r="J129" s="9"/>
    </row>
    <row r="130" spans="1:10">
      <c r="A130" s="45">
        <v>128</v>
      </c>
      <c r="B130" s="46" t="s">
        <v>2736</v>
      </c>
      <c r="C130" s="46" t="s">
        <v>13053</v>
      </c>
      <c r="D130" s="44">
        <v>0.14000000000000001</v>
      </c>
      <c r="E130" s="44">
        <v>0.17</v>
      </c>
      <c r="F130" s="44">
        <v>0.2</v>
      </c>
      <c r="G130" s="44">
        <v>0.09</v>
      </c>
      <c r="H130" s="44">
        <v>0.12</v>
      </c>
      <c r="I130" s="44">
        <v>0.15</v>
      </c>
      <c r="J130" s="9"/>
    </row>
    <row r="131" spans="1:10">
      <c r="A131" s="45">
        <v>129</v>
      </c>
      <c r="B131" s="46" t="s">
        <v>2735</v>
      </c>
      <c r="C131" s="46" t="s">
        <v>13054</v>
      </c>
      <c r="D131" s="44">
        <v>1</v>
      </c>
      <c r="E131" s="44">
        <v>1</v>
      </c>
      <c r="F131" s="44">
        <v>1</v>
      </c>
      <c r="G131" s="44">
        <v>0.08</v>
      </c>
      <c r="H131" s="44">
        <v>0.11</v>
      </c>
      <c r="I131" s="44">
        <v>0.14000000000000001</v>
      </c>
      <c r="J131" s="9"/>
    </row>
    <row r="132" spans="1:10">
      <c r="A132" s="45">
        <v>130</v>
      </c>
      <c r="B132" s="46" t="s">
        <v>2723</v>
      </c>
      <c r="C132" s="46" t="s">
        <v>13055</v>
      </c>
      <c r="D132" s="44">
        <v>0.17</v>
      </c>
      <c r="E132" s="44">
        <v>0.2</v>
      </c>
      <c r="F132" s="44">
        <v>0.23</v>
      </c>
      <c r="G132" s="44">
        <v>0.13</v>
      </c>
      <c r="H132" s="44">
        <v>0.16</v>
      </c>
      <c r="I132" s="44">
        <v>0.19</v>
      </c>
      <c r="J132" s="9"/>
    </row>
    <row r="133" spans="1:10">
      <c r="A133" s="45">
        <v>131</v>
      </c>
      <c r="B133" s="46" t="s">
        <v>2695</v>
      </c>
      <c r="C133" s="46" t="s">
        <v>13056</v>
      </c>
      <c r="D133" s="44">
        <v>0.1</v>
      </c>
      <c r="E133" s="44">
        <v>0.13</v>
      </c>
      <c r="F133" s="44">
        <v>0.16</v>
      </c>
      <c r="G133" s="44">
        <v>7.0000000000000007E-2</v>
      </c>
      <c r="H133" s="44">
        <v>0.1</v>
      </c>
      <c r="I133" s="44">
        <v>0.13</v>
      </c>
      <c r="J133" s="9"/>
    </row>
    <row r="134" spans="1:10">
      <c r="A134" s="45">
        <v>132</v>
      </c>
      <c r="B134" s="46" t="s">
        <v>2694</v>
      </c>
      <c r="C134" s="46" t="s">
        <v>13057</v>
      </c>
      <c r="D134" s="44">
        <v>1</v>
      </c>
      <c r="E134" s="44">
        <v>1</v>
      </c>
      <c r="F134" s="44">
        <v>1</v>
      </c>
      <c r="G134" s="44">
        <v>0.12</v>
      </c>
      <c r="H134" s="44">
        <v>0.15</v>
      </c>
      <c r="I134" s="44">
        <v>0.18</v>
      </c>
      <c r="J134" s="9"/>
    </row>
    <row r="135" spans="1:10">
      <c r="A135" s="45">
        <v>133</v>
      </c>
      <c r="B135" s="46" t="s">
        <v>2690</v>
      </c>
      <c r="C135" s="46" t="s">
        <v>13058</v>
      </c>
      <c r="D135" s="44">
        <v>0.24</v>
      </c>
      <c r="E135" s="44">
        <v>0.27</v>
      </c>
      <c r="F135" s="44">
        <v>0.3</v>
      </c>
      <c r="G135" s="44">
        <v>0.16</v>
      </c>
      <c r="H135" s="44">
        <v>0.19</v>
      </c>
      <c r="I135" s="44">
        <v>0.22</v>
      </c>
      <c r="J135" s="9"/>
    </row>
    <row r="136" spans="1:10">
      <c r="A136" s="45">
        <v>134</v>
      </c>
      <c r="B136" s="46" t="s">
        <v>2677</v>
      </c>
      <c r="C136" s="46" t="s">
        <v>13059</v>
      </c>
      <c r="D136" s="44">
        <v>0.14000000000000001</v>
      </c>
      <c r="E136" s="44">
        <v>0.17</v>
      </c>
      <c r="F136" s="44">
        <v>0.2</v>
      </c>
      <c r="G136" s="44">
        <v>1</v>
      </c>
      <c r="H136" s="44">
        <v>1</v>
      </c>
      <c r="I136" s="44">
        <v>1</v>
      </c>
      <c r="J136" s="9"/>
    </row>
    <row r="137" spans="1:10">
      <c r="A137" s="45">
        <v>135</v>
      </c>
      <c r="B137" s="46" t="s">
        <v>2664</v>
      </c>
      <c r="C137" s="46" t="s">
        <v>13060</v>
      </c>
      <c r="D137" s="44">
        <v>0.15</v>
      </c>
      <c r="E137" s="44">
        <v>0.18</v>
      </c>
      <c r="F137" s="44">
        <v>0.21</v>
      </c>
      <c r="G137" s="44">
        <v>1</v>
      </c>
      <c r="H137" s="44">
        <v>1</v>
      </c>
      <c r="I137" s="44">
        <v>1</v>
      </c>
      <c r="J137" s="9"/>
    </row>
    <row r="138" spans="1:10">
      <c r="A138" s="45">
        <v>136</v>
      </c>
      <c r="B138" s="46" t="s">
        <v>2615</v>
      </c>
      <c r="C138" s="46" t="s">
        <v>13061</v>
      </c>
      <c r="D138" s="44">
        <v>0.16</v>
      </c>
      <c r="E138" s="44">
        <v>0.19</v>
      </c>
      <c r="F138" s="44">
        <v>0.22</v>
      </c>
      <c r="G138" s="44">
        <v>1</v>
      </c>
      <c r="H138" s="44">
        <v>1</v>
      </c>
      <c r="I138" s="44">
        <v>1</v>
      </c>
      <c r="J138" s="9"/>
    </row>
    <row r="139" spans="1:10">
      <c r="A139" s="45">
        <v>137</v>
      </c>
      <c r="B139" s="46" t="s">
        <v>2613</v>
      </c>
      <c r="C139" s="46" t="s">
        <v>13062</v>
      </c>
      <c r="D139" s="44">
        <v>0.24</v>
      </c>
      <c r="E139" s="44">
        <v>0.27</v>
      </c>
      <c r="F139" s="44">
        <v>0.3</v>
      </c>
      <c r="G139" s="44">
        <v>0.16</v>
      </c>
      <c r="H139" s="44">
        <v>0.19</v>
      </c>
      <c r="I139" s="44">
        <v>0.22</v>
      </c>
      <c r="J139" s="9"/>
    </row>
    <row r="140" spans="1:10">
      <c r="A140" s="45">
        <v>138</v>
      </c>
      <c r="B140" s="46" t="s">
        <v>2612</v>
      </c>
      <c r="C140" s="46" t="s">
        <v>13063</v>
      </c>
      <c r="D140" s="44">
        <v>1</v>
      </c>
      <c r="E140" s="44">
        <v>1</v>
      </c>
      <c r="F140" s="44">
        <v>1</v>
      </c>
      <c r="G140" s="44">
        <v>0.08</v>
      </c>
      <c r="H140" s="44">
        <v>0.11</v>
      </c>
      <c r="I140" s="44">
        <v>0.14000000000000001</v>
      </c>
      <c r="J140" s="9"/>
    </row>
    <row r="141" spans="1:10">
      <c r="A141" s="45">
        <v>139</v>
      </c>
      <c r="B141" s="46" t="s">
        <v>2611</v>
      </c>
      <c r="C141" s="46" t="s">
        <v>13064</v>
      </c>
      <c r="D141" s="44">
        <v>0.2</v>
      </c>
      <c r="E141" s="44">
        <v>0.23</v>
      </c>
      <c r="F141" s="44">
        <v>0.26</v>
      </c>
      <c r="G141" s="44">
        <v>0.16</v>
      </c>
      <c r="H141" s="44">
        <v>0.19</v>
      </c>
      <c r="I141" s="44">
        <v>0.22</v>
      </c>
      <c r="J141" s="9"/>
    </row>
    <row r="142" spans="1:10">
      <c r="A142" s="45">
        <v>140</v>
      </c>
      <c r="B142" s="46" t="s">
        <v>2590</v>
      </c>
      <c r="C142" s="46" t="s">
        <v>13065</v>
      </c>
      <c r="D142" s="44">
        <v>0.09</v>
      </c>
      <c r="E142" s="44">
        <v>0.12</v>
      </c>
      <c r="F142" s="44">
        <v>0.15</v>
      </c>
      <c r="G142" s="44">
        <v>1</v>
      </c>
      <c r="H142" s="44">
        <v>1</v>
      </c>
      <c r="I142" s="44">
        <v>1</v>
      </c>
      <c r="J142" s="9"/>
    </row>
    <row r="143" spans="1:10">
      <c r="A143" s="45">
        <v>141</v>
      </c>
      <c r="B143" s="46" t="s">
        <v>2588</v>
      </c>
      <c r="C143" s="46" t="s">
        <v>13066</v>
      </c>
      <c r="D143" s="44">
        <v>0.11</v>
      </c>
      <c r="E143" s="44">
        <v>0.14000000000000001</v>
      </c>
      <c r="F143" s="44">
        <v>0.17</v>
      </c>
      <c r="G143" s="44">
        <v>7.0000000000000007E-2</v>
      </c>
      <c r="H143" s="44">
        <v>0.1</v>
      </c>
      <c r="I143" s="44">
        <v>0.13</v>
      </c>
      <c r="J143" s="9"/>
    </row>
    <row r="144" spans="1:10">
      <c r="A144" s="45">
        <v>142</v>
      </c>
      <c r="B144" s="46" t="s">
        <v>2578</v>
      </c>
      <c r="C144" s="46" t="s">
        <v>13067</v>
      </c>
      <c r="D144" s="44">
        <v>0.11</v>
      </c>
      <c r="E144" s="44">
        <v>0.14000000000000001</v>
      </c>
      <c r="F144" s="44">
        <v>0.17</v>
      </c>
      <c r="G144" s="44">
        <v>7.0000000000000007E-2</v>
      </c>
      <c r="H144" s="44">
        <v>0.1</v>
      </c>
      <c r="I144" s="44">
        <v>0.13</v>
      </c>
      <c r="J144" s="9"/>
    </row>
    <row r="145" spans="1:10">
      <c r="A145" s="45">
        <v>143</v>
      </c>
      <c r="B145" s="46" t="s">
        <v>2573</v>
      </c>
      <c r="C145" s="46" t="s">
        <v>13068</v>
      </c>
      <c r="D145" s="44">
        <v>0.08</v>
      </c>
      <c r="E145" s="44">
        <v>0.11</v>
      </c>
      <c r="F145" s="44">
        <v>0.14000000000000001</v>
      </c>
      <c r="G145" s="44">
        <v>0.05</v>
      </c>
      <c r="H145" s="44">
        <v>0.08</v>
      </c>
      <c r="I145" s="44">
        <v>0.11</v>
      </c>
      <c r="J145" s="9"/>
    </row>
    <row r="146" spans="1:10">
      <c r="A146" s="45">
        <v>144</v>
      </c>
      <c r="B146" s="46" t="s">
        <v>2572</v>
      </c>
      <c r="C146" s="46" t="s">
        <v>13069</v>
      </c>
      <c r="D146" s="44">
        <v>0.13</v>
      </c>
      <c r="E146" s="44">
        <v>0.16</v>
      </c>
      <c r="F146" s="44">
        <v>1</v>
      </c>
      <c r="G146" s="44">
        <v>0.22</v>
      </c>
      <c r="H146" s="44">
        <v>0.25</v>
      </c>
      <c r="I146" s="44">
        <v>1</v>
      </c>
      <c r="J146" s="9"/>
    </row>
    <row r="147" spans="1:10">
      <c r="A147" s="45">
        <v>145</v>
      </c>
      <c r="B147" s="46" t="s">
        <v>2548</v>
      </c>
      <c r="C147" s="46" t="s">
        <v>13070</v>
      </c>
      <c r="D147" s="44">
        <v>0.17</v>
      </c>
      <c r="E147" s="44">
        <v>0.2</v>
      </c>
      <c r="F147" s="44">
        <v>0.23</v>
      </c>
      <c r="G147" s="44">
        <v>0.12</v>
      </c>
      <c r="H147" s="44">
        <v>0.15</v>
      </c>
      <c r="I147" s="44">
        <v>0.18</v>
      </c>
      <c r="J147" s="9"/>
    </row>
    <row r="148" spans="1:10">
      <c r="A148" s="45">
        <v>146</v>
      </c>
      <c r="B148" s="46" t="s">
        <v>2547</v>
      </c>
      <c r="C148" s="46" t="s">
        <v>13071</v>
      </c>
      <c r="D148" s="44">
        <v>0.11</v>
      </c>
      <c r="E148" s="44">
        <v>0.14000000000000001</v>
      </c>
      <c r="F148" s="44">
        <v>0.17</v>
      </c>
      <c r="G148" s="44">
        <v>7.0000000000000007E-2</v>
      </c>
      <c r="H148" s="44">
        <v>0.1</v>
      </c>
      <c r="I148" s="44">
        <v>0.13</v>
      </c>
      <c r="J148" s="9"/>
    </row>
    <row r="149" spans="1:10">
      <c r="A149" s="45">
        <v>147</v>
      </c>
      <c r="B149" s="46" t="s">
        <v>2544</v>
      </c>
      <c r="C149" s="46" t="s">
        <v>13072</v>
      </c>
      <c r="D149" s="44">
        <v>0.16</v>
      </c>
      <c r="E149" s="44">
        <v>0.19</v>
      </c>
      <c r="F149" s="44">
        <v>0.22</v>
      </c>
      <c r="G149" s="44">
        <v>0.12</v>
      </c>
      <c r="H149" s="44">
        <v>0.15</v>
      </c>
      <c r="I149" s="44">
        <v>0.18</v>
      </c>
      <c r="J149" s="9"/>
    </row>
    <row r="150" spans="1:10">
      <c r="A150" s="45">
        <v>148</v>
      </c>
      <c r="B150" s="46" t="s">
        <v>2519</v>
      </c>
      <c r="C150" s="46" t="s">
        <v>13073</v>
      </c>
      <c r="D150" s="44">
        <v>0.1</v>
      </c>
      <c r="E150" s="44">
        <v>0.13</v>
      </c>
      <c r="F150" s="44">
        <v>0.16</v>
      </c>
      <c r="G150" s="44">
        <v>7.0000000000000007E-2</v>
      </c>
      <c r="H150" s="44">
        <v>0.1</v>
      </c>
      <c r="I150" s="44">
        <v>0.13</v>
      </c>
      <c r="J150" s="9"/>
    </row>
    <row r="151" spans="1:10">
      <c r="A151" s="45">
        <v>149</v>
      </c>
      <c r="B151" s="46" t="s">
        <v>2511</v>
      </c>
      <c r="C151" s="46" t="s">
        <v>13074</v>
      </c>
      <c r="D151" s="44">
        <v>0.2</v>
      </c>
      <c r="E151" s="44">
        <v>0.23</v>
      </c>
      <c r="F151" s="44">
        <v>0.26</v>
      </c>
      <c r="G151" s="44">
        <v>0.14000000000000001</v>
      </c>
      <c r="H151" s="44">
        <v>0.17</v>
      </c>
      <c r="I151" s="44">
        <v>0.2</v>
      </c>
      <c r="J151" s="9"/>
    </row>
    <row r="152" spans="1:10">
      <c r="A152" s="45">
        <v>150</v>
      </c>
      <c r="B152" s="46" t="s">
        <v>2488</v>
      </c>
      <c r="C152" s="46" t="s">
        <v>13075</v>
      </c>
      <c r="D152" s="44">
        <v>0.1</v>
      </c>
      <c r="E152" s="44">
        <v>0.13</v>
      </c>
      <c r="F152" s="44">
        <v>0.16</v>
      </c>
      <c r="G152" s="44">
        <v>7.0000000000000007E-2</v>
      </c>
      <c r="H152" s="44">
        <v>0.1</v>
      </c>
      <c r="I152" s="44">
        <v>0.13</v>
      </c>
      <c r="J152" s="9"/>
    </row>
    <row r="153" spans="1:10">
      <c r="A153" s="45">
        <v>151</v>
      </c>
      <c r="B153" s="46" t="s">
        <v>2487</v>
      </c>
      <c r="C153" s="46" t="s">
        <v>13076</v>
      </c>
      <c r="D153" s="44">
        <v>0.11</v>
      </c>
      <c r="E153" s="44">
        <v>0.14000000000000001</v>
      </c>
      <c r="F153" s="44">
        <v>0.17</v>
      </c>
      <c r="G153" s="44">
        <v>7.0000000000000007E-2</v>
      </c>
      <c r="H153" s="44">
        <v>0.1</v>
      </c>
      <c r="I153" s="44">
        <v>0.13</v>
      </c>
      <c r="J153" s="9"/>
    </row>
    <row r="154" spans="1:10">
      <c r="A154" s="45">
        <v>152</v>
      </c>
      <c r="B154" s="46" t="s">
        <v>2483</v>
      </c>
      <c r="C154" s="46" t="s">
        <v>13077</v>
      </c>
      <c r="D154" s="44">
        <v>0.1</v>
      </c>
      <c r="E154" s="44">
        <v>0.13</v>
      </c>
      <c r="F154" s="44">
        <v>0.16</v>
      </c>
      <c r="G154" s="44">
        <v>7.0000000000000007E-2</v>
      </c>
      <c r="H154" s="44">
        <v>0.1</v>
      </c>
      <c r="I154" s="44">
        <v>0.13</v>
      </c>
      <c r="J154" s="9"/>
    </row>
    <row r="155" spans="1:10">
      <c r="A155" s="45">
        <v>153</v>
      </c>
      <c r="B155" s="46" t="s">
        <v>2482</v>
      </c>
      <c r="C155" s="46" t="s">
        <v>13078</v>
      </c>
      <c r="D155" s="44">
        <v>0.17</v>
      </c>
      <c r="E155" s="44">
        <v>0.2</v>
      </c>
      <c r="F155" s="44">
        <v>0.23</v>
      </c>
      <c r="G155" s="44">
        <v>0.13</v>
      </c>
      <c r="H155" s="44">
        <v>0.16</v>
      </c>
      <c r="I155" s="44">
        <v>0.19</v>
      </c>
      <c r="J155" s="9"/>
    </row>
    <row r="156" spans="1:10">
      <c r="A156" s="45">
        <v>154</v>
      </c>
      <c r="B156" s="46" t="s">
        <v>2479</v>
      </c>
      <c r="C156" s="46" t="s">
        <v>13079</v>
      </c>
      <c r="D156" s="44">
        <v>0.26</v>
      </c>
      <c r="E156" s="44">
        <v>0.28999999999999998</v>
      </c>
      <c r="F156" s="44">
        <v>0.32</v>
      </c>
      <c r="G156" s="44">
        <v>0.18</v>
      </c>
      <c r="H156" s="44">
        <v>0.21</v>
      </c>
      <c r="I156" s="44">
        <v>0.24</v>
      </c>
      <c r="J156" s="9"/>
    </row>
    <row r="157" spans="1:10">
      <c r="A157" s="45">
        <v>155</v>
      </c>
      <c r="B157" s="46" t="s">
        <v>2463</v>
      </c>
      <c r="C157" s="46" t="s">
        <v>13080</v>
      </c>
      <c r="D157" s="44">
        <v>0.15</v>
      </c>
      <c r="E157" s="44">
        <v>0.18</v>
      </c>
      <c r="F157" s="44">
        <v>0.21</v>
      </c>
      <c r="G157" s="44">
        <v>1</v>
      </c>
      <c r="H157" s="44">
        <v>1</v>
      </c>
      <c r="I157" s="44">
        <v>1</v>
      </c>
      <c r="J157" s="9"/>
    </row>
    <row r="158" spans="1:10">
      <c r="A158" s="45">
        <v>156</v>
      </c>
      <c r="B158" s="46" t="s">
        <v>2459</v>
      </c>
      <c r="C158" s="46" t="s">
        <v>13081</v>
      </c>
      <c r="D158" s="44">
        <v>0.1</v>
      </c>
      <c r="E158" s="44">
        <v>0.13</v>
      </c>
      <c r="F158" s="44">
        <v>0.16</v>
      </c>
      <c r="G158" s="44">
        <v>1</v>
      </c>
      <c r="H158" s="44">
        <v>1</v>
      </c>
      <c r="I158" s="44">
        <v>1</v>
      </c>
      <c r="J158" s="9"/>
    </row>
    <row r="159" spans="1:10">
      <c r="A159" s="45">
        <v>157</v>
      </c>
      <c r="B159" s="46" t="s">
        <v>2454</v>
      </c>
      <c r="C159" s="46" t="s">
        <v>13082</v>
      </c>
      <c r="D159" s="44">
        <v>0.1</v>
      </c>
      <c r="E159" s="44">
        <v>0.13</v>
      </c>
      <c r="F159" s="44">
        <v>0.16</v>
      </c>
      <c r="G159" s="44">
        <v>7.0000000000000007E-2</v>
      </c>
      <c r="H159" s="44">
        <v>0.1</v>
      </c>
      <c r="I159" s="44">
        <v>0.13</v>
      </c>
      <c r="J159" s="9"/>
    </row>
    <row r="160" spans="1:10">
      <c r="A160" s="45">
        <v>158</v>
      </c>
      <c r="B160" s="46" t="s">
        <v>2453</v>
      </c>
      <c r="C160" s="46" t="s">
        <v>13083</v>
      </c>
      <c r="D160" s="44">
        <v>0.17</v>
      </c>
      <c r="E160" s="44">
        <v>0.2</v>
      </c>
      <c r="F160" s="44">
        <v>0.23</v>
      </c>
      <c r="G160" s="44">
        <v>0.13</v>
      </c>
      <c r="H160" s="44">
        <v>0.16</v>
      </c>
      <c r="I160" s="44">
        <v>0.19</v>
      </c>
      <c r="J160" s="9"/>
    </row>
    <row r="161" spans="1:10">
      <c r="A161" s="45">
        <v>159</v>
      </c>
      <c r="B161" s="46" t="s">
        <v>2452</v>
      </c>
      <c r="C161" s="46" t="s">
        <v>13084</v>
      </c>
      <c r="D161" s="44">
        <v>0.17</v>
      </c>
      <c r="E161" s="44">
        <v>0.2</v>
      </c>
      <c r="F161" s="44">
        <v>0.23</v>
      </c>
      <c r="G161" s="44">
        <v>0.13</v>
      </c>
      <c r="H161" s="44">
        <v>0.16</v>
      </c>
      <c r="I161" s="44">
        <v>0.19</v>
      </c>
      <c r="J161" s="9"/>
    </row>
    <row r="162" spans="1:10">
      <c r="A162" s="45">
        <v>160</v>
      </c>
      <c r="B162" s="46" t="s">
        <v>2451</v>
      </c>
      <c r="C162" s="46" t="s">
        <v>13085</v>
      </c>
      <c r="D162" s="44">
        <v>0.17</v>
      </c>
      <c r="E162" s="44">
        <v>0.2</v>
      </c>
      <c r="F162" s="44">
        <v>0.23</v>
      </c>
      <c r="G162" s="44">
        <v>0.13</v>
      </c>
      <c r="H162" s="44">
        <v>0.16</v>
      </c>
      <c r="I162" s="44">
        <v>0.19</v>
      </c>
      <c r="J162" s="9"/>
    </row>
    <row r="163" spans="1:10">
      <c r="A163" s="45">
        <v>161</v>
      </c>
      <c r="B163" s="46" t="s">
        <v>2450</v>
      </c>
      <c r="C163" s="46" t="s">
        <v>13086</v>
      </c>
      <c r="D163" s="44">
        <v>0.17</v>
      </c>
      <c r="E163" s="44">
        <v>0.2</v>
      </c>
      <c r="F163" s="44">
        <v>0.23</v>
      </c>
      <c r="G163" s="44">
        <v>0.13</v>
      </c>
      <c r="H163" s="44">
        <v>0.16</v>
      </c>
      <c r="I163" s="44">
        <v>0.19</v>
      </c>
      <c r="J163" s="9"/>
    </row>
    <row r="164" spans="1:10">
      <c r="A164" s="45">
        <v>162</v>
      </c>
      <c r="B164" s="46" t="s">
        <v>2440</v>
      </c>
      <c r="C164" s="46" t="s">
        <v>13087</v>
      </c>
      <c r="D164" s="44">
        <v>0.21</v>
      </c>
      <c r="E164" s="44">
        <v>0.24</v>
      </c>
      <c r="F164" s="44">
        <v>1</v>
      </c>
      <c r="G164" s="44">
        <v>0.18</v>
      </c>
      <c r="H164" s="44">
        <v>0.21</v>
      </c>
      <c r="I164" s="44">
        <v>1</v>
      </c>
      <c r="J164" s="9"/>
    </row>
    <row r="165" spans="1:10">
      <c r="A165" s="45">
        <v>163</v>
      </c>
      <c r="B165" s="46" t="s">
        <v>2439</v>
      </c>
      <c r="C165" s="46" t="s">
        <v>13088</v>
      </c>
      <c r="D165" s="44">
        <v>0.2</v>
      </c>
      <c r="E165" s="44">
        <v>0.23</v>
      </c>
      <c r="F165" s="44">
        <v>0.26</v>
      </c>
      <c r="G165" s="44">
        <v>0.16</v>
      </c>
      <c r="H165" s="44">
        <v>0.19</v>
      </c>
      <c r="I165" s="44">
        <v>0.22</v>
      </c>
      <c r="J165" s="9"/>
    </row>
    <row r="166" spans="1:10">
      <c r="A166" s="45">
        <v>164</v>
      </c>
      <c r="B166" s="46" t="s">
        <v>2430</v>
      </c>
      <c r="C166" s="46" t="s">
        <v>13089</v>
      </c>
      <c r="D166" s="44">
        <v>0.09</v>
      </c>
      <c r="E166" s="44">
        <v>0.12</v>
      </c>
      <c r="F166" s="44">
        <v>0.15</v>
      </c>
      <c r="G166" s="44">
        <v>7.0000000000000007E-2</v>
      </c>
      <c r="H166" s="44">
        <v>0.1</v>
      </c>
      <c r="I166" s="44">
        <v>0.13</v>
      </c>
      <c r="J166" s="9"/>
    </row>
    <row r="167" spans="1:10">
      <c r="A167" s="45">
        <v>165</v>
      </c>
      <c r="B167" s="46" t="s">
        <v>2428</v>
      </c>
      <c r="C167" s="46" t="s">
        <v>13090</v>
      </c>
      <c r="D167" s="44">
        <v>0.21</v>
      </c>
      <c r="E167" s="44">
        <v>0.24</v>
      </c>
      <c r="F167" s="44">
        <v>0.27</v>
      </c>
      <c r="G167" s="44">
        <v>0.17</v>
      </c>
      <c r="H167" s="44">
        <v>0.2</v>
      </c>
      <c r="I167" s="44">
        <v>0.23</v>
      </c>
      <c r="J167" s="9"/>
    </row>
    <row r="168" spans="1:10">
      <c r="A168" s="45">
        <v>166</v>
      </c>
      <c r="B168" s="46" t="s">
        <v>2427</v>
      </c>
      <c r="C168" s="46" t="s">
        <v>13091</v>
      </c>
      <c r="D168" s="44">
        <v>0.1</v>
      </c>
      <c r="E168" s="44">
        <v>0.13</v>
      </c>
      <c r="F168" s="44">
        <v>0.16</v>
      </c>
      <c r="G168" s="44">
        <v>7.0000000000000007E-2</v>
      </c>
      <c r="H168" s="44">
        <v>0.1</v>
      </c>
      <c r="I168" s="44">
        <v>0.13</v>
      </c>
      <c r="J168" s="9"/>
    </row>
    <row r="169" spans="1:10">
      <c r="A169" s="45">
        <v>167</v>
      </c>
      <c r="B169" s="46" t="s">
        <v>2417</v>
      </c>
      <c r="C169" s="46" t="s">
        <v>13092</v>
      </c>
      <c r="D169" s="44">
        <v>0.17</v>
      </c>
      <c r="E169" s="44">
        <v>0.2</v>
      </c>
      <c r="F169" s="44">
        <v>0.23</v>
      </c>
      <c r="G169" s="44">
        <v>0.13</v>
      </c>
      <c r="H169" s="44">
        <v>0.16</v>
      </c>
      <c r="I169" s="44">
        <v>0.19</v>
      </c>
      <c r="J169" s="9"/>
    </row>
    <row r="170" spans="1:10">
      <c r="A170" s="45">
        <v>168</v>
      </c>
      <c r="B170" s="46" t="s">
        <v>2384</v>
      </c>
      <c r="C170" s="46" t="s">
        <v>13093</v>
      </c>
      <c r="D170" s="44">
        <v>0.09</v>
      </c>
      <c r="E170" s="44">
        <v>0.12</v>
      </c>
      <c r="F170" s="44">
        <v>0.15</v>
      </c>
      <c r="G170" s="44">
        <v>7.0000000000000007E-2</v>
      </c>
      <c r="H170" s="44">
        <v>0.1</v>
      </c>
      <c r="I170" s="44">
        <v>0.13</v>
      </c>
      <c r="J170" s="9"/>
    </row>
    <row r="171" spans="1:10">
      <c r="A171" s="45">
        <v>169</v>
      </c>
      <c r="B171" s="46" t="s">
        <v>2375</v>
      </c>
      <c r="C171" s="46" t="s">
        <v>13094</v>
      </c>
      <c r="D171" s="44">
        <v>0.17</v>
      </c>
      <c r="E171" s="44">
        <v>0.2</v>
      </c>
      <c r="F171" s="44">
        <v>0.23</v>
      </c>
      <c r="G171" s="44">
        <v>0.12</v>
      </c>
      <c r="H171" s="44">
        <v>0.15</v>
      </c>
      <c r="I171" s="44">
        <v>0.18</v>
      </c>
      <c r="J171" s="9"/>
    </row>
    <row r="172" spans="1:10">
      <c r="A172" s="45">
        <v>170</v>
      </c>
      <c r="B172" s="46" t="s">
        <v>2368</v>
      </c>
      <c r="C172" s="46" t="s">
        <v>13095</v>
      </c>
      <c r="D172" s="44">
        <v>0.17</v>
      </c>
      <c r="E172" s="44">
        <v>0.2</v>
      </c>
      <c r="F172" s="44">
        <v>0.23</v>
      </c>
      <c r="G172" s="44">
        <v>0.13</v>
      </c>
      <c r="H172" s="44">
        <v>0.16</v>
      </c>
      <c r="I172" s="44">
        <v>0.19</v>
      </c>
      <c r="J172" s="9"/>
    </row>
    <row r="173" spans="1:10">
      <c r="A173" s="45">
        <v>171</v>
      </c>
      <c r="B173" s="46" t="s">
        <v>2359</v>
      </c>
      <c r="C173" s="46" t="s">
        <v>13096</v>
      </c>
      <c r="D173" s="44">
        <v>0.09</v>
      </c>
      <c r="E173" s="44">
        <v>0.12</v>
      </c>
      <c r="F173" s="44">
        <v>0.15</v>
      </c>
      <c r="G173" s="44">
        <v>7.0000000000000007E-2</v>
      </c>
      <c r="H173" s="44">
        <v>0.1</v>
      </c>
      <c r="I173" s="44">
        <v>0.13</v>
      </c>
      <c r="J173" s="9"/>
    </row>
    <row r="174" spans="1:10">
      <c r="A174" s="45">
        <v>172</v>
      </c>
      <c r="B174" s="46" t="s">
        <v>2356</v>
      </c>
      <c r="C174" s="46" t="s">
        <v>13097</v>
      </c>
      <c r="D174" s="44">
        <v>0.21</v>
      </c>
      <c r="E174" s="44">
        <v>0.24</v>
      </c>
      <c r="F174" s="44">
        <v>0.27</v>
      </c>
      <c r="G174" s="44">
        <v>0.17</v>
      </c>
      <c r="H174" s="44">
        <v>0.2</v>
      </c>
      <c r="I174" s="44">
        <v>0.23</v>
      </c>
      <c r="J174" s="9"/>
    </row>
    <row r="175" spans="1:10">
      <c r="A175" s="45">
        <v>173</v>
      </c>
      <c r="B175" s="46" t="s">
        <v>2355</v>
      </c>
      <c r="C175" s="46" t="s">
        <v>13098</v>
      </c>
      <c r="D175" s="44">
        <v>0.21</v>
      </c>
      <c r="E175" s="44">
        <v>0.24</v>
      </c>
      <c r="F175" s="44">
        <v>0.27</v>
      </c>
      <c r="G175" s="44">
        <v>0.17</v>
      </c>
      <c r="H175" s="44">
        <v>0.2</v>
      </c>
      <c r="I175" s="44">
        <v>0.23</v>
      </c>
      <c r="J175" s="9"/>
    </row>
    <row r="176" spans="1:10">
      <c r="A176" s="45">
        <v>174</v>
      </c>
      <c r="B176" s="46" t="s">
        <v>2353</v>
      </c>
      <c r="C176" s="46" t="s">
        <v>13099</v>
      </c>
      <c r="D176" s="44">
        <v>0.09</v>
      </c>
      <c r="E176" s="44">
        <v>0.12</v>
      </c>
      <c r="F176" s="44">
        <v>0.15</v>
      </c>
      <c r="G176" s="44">
        <v>7.0000000000000007E-2</v>
      </c>
      <c r="H176" s="44">
        <v>0.1</v>
      </c>
      <c r="I176" s="44">
        <v>0.13</v>
      </c>
      <c r="J176" s="9"/>
    </row>
    <row r="177" spans="1:10">
      <c r="A177" s="45">
        <v>175</v>
      </c>
      <c r="B177" s="46" t="s">
        <v>2325</v>
      </c>
      <c r="C177" s="46" t="s">
        <v>13100</v>
      </c>
      <c r="D177" s="44">
        <v>0.16</v>
      </c>
      <c r="E177" s="44">
        <v>0.19</v>
      </c>
      <c r="F177" s="44">
        <v>0.22</v>
      </c>
      <c r="G177" s="44">
        <v>0.12</v>
      </c>
      <c r="H177" s="44">
        <v>0.15</v>
      </c>
      <c r="I177" s="44">
        <v>0.18</v>
      </c>
      <c r="J177" s="9"/>
    </row>
    <row r="178" spans="1:10">
      <c r="A178" s="45">
        <v>176</v>
      </c>
      <c r="B178" s="46" t="s">
        <v>2319</v>
      </c>
      <c r="C178" s="46" t="s">
        <v>13101</v>
      </c>
      <c r="D178" s="44">
        <v>0.24</v>
      </c>
      <c r="E178" s="44">
        <v>0.27</v>
      </c>
      <c r="F178" s="44">
        <v>0.3</v>
      </c>
      <c r="G178" s="44">
        <v>0.16</v>
      </c>
      <c r="H178" s="44">
        <v>0.19</v>
      </c>
      <c r="I178" s="44">
        <v>0.22</v>
      </c>
      <c r="J178" s="9"/>
    </row>
    <row r="179" spans="1:10">
      <c r="A179" s="45">
        <v>177</v>
      </c>
      <c r="B179" s="46" t="s">
        <v>2302</v>
      </c>
      <c r="C179" s="46" t="s">
        <v>13102</v>
      </c>
      <c r="D179" s="44">
        <v>0.18</v>
      </c>
      <c r="E179" s="44">
        <v>0.21</v>
      </c>
      <c r="F179" s="44">
        <v>0.24</v>
      </c>
      <c r="G179" s="44">
        <v>0.34</v>
      </c>
      <c r="H179" s="44">
        <v>0.37</v>
      </c>
      <c r="I179" s="44">
        <v>0.4</v>
      </c>
      <c r="J179" s="9"/>
    </row>
    <row r="180" spans="1:10">
      <c r="A180" s="45">
        <v>178</v>
      </c>
      <c r="B180" s="46" t="s">
        <v>2296</v>
      </c>
      <c r="C180" s="46" t="s">
        <v>13103</v>
      </c>
      <c r="D180" s="44">
        <v>0.16</v>
      </c>
      <c r="E180" s="44">
        <v>0.19</v>
      </c>
      <c r="F180" s="44">
        <v>0.22</v>
      </c>
      <c r="G180" s="44">
        <v>1</v>
      </c>
      <c r="H180" s="44">
        <v>1</v>
      </c>
      <c r="I180" s="44">
        <v>1</v>
      </c>
      <c r="J180" s="9"/>
    </row>
    <row r="181" spans="1:10">
      <c r="A181" s="45">
        <v>179</v>
      </c>
      <c r="B181" s="46" t="s">
        <v>2285</v>
      </c>
      <c r="C181" s="46" t="s">
        <v>13104</v>
      </c>
      <c r="D181" s="44">
        <v>0.13</v>
      </c>
      <c r="E181" s="44">
        <v>0.16</v>
      </c>
      <c r="F181" s="44">
        <v>0.19</v>
      </c>
      <c r="G181" s="44">
        <v>0.08</v>
      </c>
      <c r="H181" s="44">
        <v>0.11</v>
      </c>
      <c r="I181" s="44">
        <v>0.14000000000000001</v>
      </c>
      <c r="J181" s="9"/>
    </row>
    <row r="182" spans="1:10">
      <c r="A182" s="45">
        <v>180</v>
      </c>
      <c r="B182" s="46" t="s">
        <v>2278</v>
      </c>
      <c r="C182" s="46" t="s">
        <v>13105</v>
      </c>
      <c r="D182" s="44">
        <v>0.21</v>
      </c>
      <c r="E182" s="44">
        <v>0.24</v>
      </c>
      <c r="F182" s="44">
        <v>0.27</v>
      </c>
      <c r="G182" s="44">
        <v>0.13</v>
      </c>
      <c r="H182" s="44">
        <v>0.16</v>
      </c>
      <c r="I182" s="44">
        <v>0.19</v>
      </c>
      <c r="J182" s="9"/>
    </row>
    <row r="183" spans="1:10">
      <c r="A183" s="45">
        <v>181</v>
      </c>
      <c r="B183" s="46" t="s">
        <v>2260</v>
      </c>
      <c r="C183" s="46" t="s">
        <v>13106</v>
      </c>
      <c r="D183" s="44">
        <v>0.16</v>
      </c>
      <c r="E183" s="44">
        <v>0.19</v>
      </c>
      <c r="F183" s="44">
        <v>0.22</v>
      </c>
      <c r="G183" s="44">
        <v>0.09</v>
      </c>
      <c r="H183" s="44">
        <v>0.12</v>
      </c>
      <c r="I183" s="44">
        <v>0.15</v>
      </c>
      <c r="J183" s="9"/>
    </row>
    <row r="184" spans="1:10">
      <c r="A184" s="45">
        <v>182</v>
      </c>
      <c r="B184" s="46" t="s">
        <v>2255</v>
      </c>
      <c r="C184" s="46" t="s">
        <v>13107</v>
      </c>
      <c r="D184" s="44">
        <v>0.11</v>
      </c>
      <c r="E184" s="44">
        <v>0.14000000000000001</v>
      </c>
      <c r="F184" s="44">
        <v>0.17</v>
      </c>
      <c r="G184" s="44">
        <v>0.08</v>
      </c>
      <c r="H184" s="44">
        <v>0.11</v>
      </c>
      <c r="I184" s="44">
        <v>0.14000000000000001</v>
      </c>
      <c r="J184" s="9"/>
    </row>
    <row r="185" spans="1:10">
      <c r="A185" s="45">
        <v>183</v>
      </c>
      <c r="B185" s="46" t="s">
        <v>2244</v>
      </c>
      <c r="C185" s="46" t="s">
        <v>13108</v>
      </c>
      <c r="D185" s="44">
        <v>0.1</v>
      </c>
      <c r="E185" s="44">
        <v>0.13</v>
      </c>
      <c r="F185" s="44">
        <v>0.16</v>
      </c>
      <c r="G185" s="44">
        <v>1</v>
      </c>
      <c r="H185" s="44">
        <v>1</v>
      </c>
      <c r="I185" s="44">
        <v>1</v>
      </c>
      <c r="J185" s="9"/>
    </row>
    <row r="186" spans="1:10">
      <c r="A186" s="45">
        <v>184</v>
      </c>
      <c r="B186" s="46" t="s">
        <v>2228</v>
      </c>
      <c r="C186" s="46" t="s">
        <v>13109</v>
      </c>
      <c r="D186" s="44">
        <v>0.24</v>
      </c>
      <c r="E186" s="44">
        <v>0.27</v>
      </c>
      <c r="F186" s="44">
        <v>0.3</v>
      </c>
      <c r="G186" s="44">
        <v>0.16</v>
      </c>
      <c r="H186" s="44">
        <v>0.19</v>
      </c>
      <c r="I186" s="44">
        <v>0.22</v>
      </c>
      <c r="J186" s="9"/>
    </row>
    <row r="187" spans="1:10">
      <c r="A187" s="45">
        <v>185</v>
      </c>
      <c r="B187" s="46" t="s">
        <v>2227</v>
      </c>
      <c r="C187" s="46" t="s">
        <v>13110</v>
      </c>
      <c r="D187" s="44">
        <v>0.15</v>
      </c>
      <c r="E187" s="44">
        <v>0.18</v>
      </c>
      <c r="F187" s="44">
        <v>0.21</v>
      </c>
      <c r="G187" s="44">
        <v>0.09</v>
      </c>
      <c r="H187" s="44">
        <v>0.12</v>
      </c>
      <c r="I187" s="44">
        <v>0.15</v>
      </c>
      <c r="J187" s="9"/>
    </row>
    <row r="188" spans="1:10">
      <c r="A188" s="45">
        <v>186</v>
      </c>
      <c r="B188" s="46" t="s">
        <v>2218</v>
      </c>
      <c r="C188" s="46" t="s">
        <v>13111</v>
      </c>
      <c r="D188" s="44">
        <v>0.16</v>
      </c>
      <c r="E188" s="44">
        <v>0.19</v>
      </c>
      <c r="F188" s="44">
        <v>0.22</v>
      </c>
      <c r="G188" s="44">
        <v>0.11</v>
      </c>
      <c r="H188" s="44">
        <v>0.14000000000000001</v>
      </c>
      <c r="I188" s="44">
        <v>0.17</v>
      </c>
      <c r="J188" s="9"/>
    </row>
    <row r="189" spans="1:10">
      <c r="A189" s="45">
        <v>187</v>
      </c>
      <c r="B189" s="46" t="s">
        <v>2210</v>
      </c>
      <c r="C189" s="46" t="s">
        <v>13112</v>
      </c>
      <c r="D189" s="44">
        <v>0.2</v>
      </c>
      <c r="E189" s="44">
        <v>0.23</v>
      </c>
      <c r="F189" s="44">
        <v>0.26</v>
      </c>
      <c r="G189" s="44">
        <v>0.16</v>
      </c>
      <c r="H189" s="44">
        <v>0.19</v>
      </c>
      <c r="I189" s="44">
        <v>0.22</v>
      </c>
      <c r="J189" s="9"/>
    </row>
    <row r="190" spans="1:10">
      <c r="A190" s="45">
        <v>188</v>
      </c>
      <c r="B190" s="46" t="s">
        <v>2209</v>
      </c>
      <c r="C190" s="46" t="s">
        <v>13113</v>
      </c>
      <c r="D190" s="44">
        <v>0.16</v>
      </c>
      <c r="E190" s="44">
        <v>0.19</v>
      </c>
      <c r="F190" s="44">
        <v>0.22</v>
      </c>
      <c r="G190" s="44">
        <v>1</v>
      </c>
      <c r="H190" s="44">
        <v>1</v>
      </c>
      <c r="I190" s="44">
        <v>1</v>
      </c>
      <c r="J190" s="9"/>
    </row>
    <row r="191" spans="1:10">
      <c r="A191" s="45">
        <v>189</v>
      </c>
      <c r="B191" s="46" t="s">
        <v>2205</v>
      </c>
      <c r="C191" s="46" t="s">
        <v>13114</v>
      </c>
      <c r="D191" s="44">
        <v>0.12</v>
      </c>
      <c r="E191" s="44">
        <v>0.15</v>
      </c>
      <c r="F191" s="44">
        <v>0.18</v>
      </c>
      <c r="G191" s="44">
        <v>0.08</v>
      </c>
      <c r="H191" s="44">
        <v>0.11</v>
      </c>
      <c r="I191" s="44">
        <v>0.14000000000000001</v>
      </c>
      <c r="J191" s="9"/>
    </row>
    <row r="192" spans="1:10">
      <c r="A192" s="45">
        <v>190</v>
      </c>
      <c r="B192" s="46" t="s">
        <v>2191</v>
      </c>
      <c r="C192" s="46" t="s">
        <v>13115</v>
      </c>
      <c r="D192" s="44">
        <v>0.16</v>
      </c>
      <c r="E192" s="44">
        <v>0.19</v>
      </c>
      <c r="F192" s="44">
        <v>0.22</v>
      </c>
      <c r="G192" s="44">
        <v>0.09</v>
      </c>
      <c r="H192" s="44">
        <v>0.12</v>
      </c>
      <c r="I192" s="44">
        <v>0.15</v>
      </c>
      <c r="J192" s="9"/>
    </row>
    <row r="193" spans="1:10">
      <c r="A193" s="45">
        <v>191</v>
      </c>
      <c r="B193" s="46" t="s">
        <v>2187</v>
      </c>
      <c r="C193" s="46" t="s">
        <v>13116</v>
      </c>
      <c r="D193" s="44">
        <v>0.17</v>
      </c>
      <c r="E193" s="44">
        <v>0.2</v>
      </c>
      <c r="F193" s="44">
        <v>0.23</v>
      </c>
      <c r="G193" s="44">
        <v>0.13</v>
      </c>
      <c r="H193" s="44">
        <v>0.16</v>
      </c>
      <c r="I193" s="44">
        <v>0.19</v>
      </c>
      <c r="J193" s="9"/>
    </row>
    <row r="194" spans="1:10">
      <c r="A194" s="45">
        <v>192</v>
      </c>
      <c r="B194" s="46" t="s">
        <v>2186</v>
      </c>
      <c r="C194" s="46" t="s">
        <v>13117</v>
      </c>
      <c r="D194" s="44">
        <v>0.13</v>
      </c>
      <c r="E194" s="44">
        <v>0.16</v>
      </c>
      <c r="F194" s="44">
        <v>0.19</v>
      </c>
      <c r="G194" s="44">
        <v>1</v>
      </c>
      <c r="H194" s="44">
        <v>1</v>
      </c>
      <c r="I194" s="44">
        <v>1</v>
      </c>
      <c r="J194" s="9"/>
    </row>
    <row r="195" spans="1:10">
      <c r="A195" s="45">
        <v>193</v>
      </c>
      <c r="B195" s="46" t="s">
        <v>2182</v>
      </c>
      <c r="C195" s="46" t="s">
        <v>13118</v>
      </c>
      <c r="D195" s="44">
        <v>0.12</v>
      </c>
      <c r="E195" s="44">
        <v>0.15</v>
      </c>
      <c r="F195" s="44">
        <v>0.18</v>
      </c>
      <c r="G195" s="44">
        <v>0.08</v>
      </c>
      <c r="H195" s="44">
        <v>0.11</v>
      </c>
      <c r="I195" s="44">
        <v>0.14000000000000001</v>
      </c>
      <c r="J195" s="9"/>
    </row>
    <row r="196" spans="1:10">
      <c r="A196" s="45">
        <v>194</v>
      </c>
      <c r="B196" s="46" t="s">
        <v>2181</v>
      </c>
      <c r="C196" s="46" t="s">
        <v>13119</v>
      </c>
      <c r="D196" s="44">
        <v>0.16</v>
      </c>
      <c r="E196" s="44">
        <v>0.19</v>
      </c>
      <c r="F196" s="44">
        <v>0.22</v>
      </c>
      <c r="G196" s="44">
        <v>0.11</v>
      </c>
      <c r="H196" s="44">
        <v>0.14000000000000001</v>
      </c>
      <c r="I196" s="44">
        <v>0.17</v>
      </c>
      <c r="J196" s="9"/>
    </row>
    <row r="197" spans="1:10">
      <c r="A197" s="45">
        <v>195</v>
      </c>
      <c r="B197" s="46" t="s">
        <v>2178</v>
      </c>
      <c r="C197" s="46" t="s">
        <v>13120</v>
      </c>
      <c r="D197" s="44">
        <v>0.16</v>
      </c>
      <c r="E197" s="44">
        <v>0.19</v>
      </c>
      <c r="F197" s="44">
        <v>0.22</v>
      </c>
      <c r="G197" s="44">
        <v>0.11</v>
      </c>
      <c r="H197" s="44">
        <v>0.14000000000000001</v>
      </c>
      <c r="I197" s="44">
        <v>0.17</v>
      </c>
      <c r="J197" s="9"/>
    </row>
    <row r="198" spans="1:10">
      <c r="A198" s="45">
        <v>196</v>
      </c>
      <c r="B198" s="46" t="s">
        <v>2160</v>
      </c>
      <c r="C198" s="46" t="s">
        <v>13121</v>
      </c>
      <c r="D198" s="44">
        <v>0.22</v>
      </c>
      <c r="E198" s="44">
        <v>0.25</v>
      </c>
      <c r="F198" s="44">
        <v>0.28000000000000003</v>
      </c>
      <c r="G198" s="44">
        <v>0.16</v>
      </c>
      <c r="H198" s="44">
        <v>0.19</v>
      </c>
      <c r="I198" s="44">
        <v>0.22</v>
      </c>
      <c r="J198" s="9"/>
    </row>
    <row r="199" spans="1:10">
      <c r="A199" s="45">
        <v>197</v>
      </c>
      <c r="B199" s="46" t="s">
        <v>2159</v>
      </c>
      <c r="C199" s="46" t="s">
        <v>13122</v>
      </c>
      <c r="D199" s="44">
        <v>0.16</v>
      </c>
      <c r="E199" s="44">
        <v>0.19</v>
      </c>
      <c r="F199" s="44">
        <v>0.22</v>
      </c>
      <c r="G199" s="44">
        <v>0.11</v>
      </c>
      <c r="H199" s="44">
        <v>0.14000000000000001</v>
      </c>
      <c r="I199" s="44">
        <v>0.17</v>
      </c>
      <c r="J199" s="9"/>
    </row>
    <row r="200" spans="1:10">
      <c r="A200" s="45">
        <v>198</v>
      </c>
      <c r="B200" s="46" t="s">
        <v>2158</v>
      </c>
      <c r="C200" s="46" t="s">
        <v>13123</v>
      </c>
      <c r="D200" s="44">
        <v>0.09</v>
      </c>
      <c r="E200" s="44">
        <v>0.12</v>
      </c>
      <c r="F200" s="44">
        <v>0.15</v>
      </c>
      <c r="G200" s="44">
        <v>7.0000000000000007E-2</v>
      </c>
      <c r="H200" s="44">
        <v>0.1</v>
      </c>
      <c r="I200" s="44">
        <v>0.13</v>
      </c>
      <c r="J200" s="9"/>
    </row>
    <row r="201" spans="1:10">
      <c r="A201" s="45">
        <v>199</v>
      </c>
      <c r="B201" s="46" t="s">
        <v>2149</v>
      </c>
      <c r="C201" s="46" t="s">
        <v>13124</v>
      </c>
      <c r="D201" s="44">
        <v>0.09</v>
      </c>
      <c r="E201" s="44">
        <v>0.12</v>
      </c>
      <c r="F201" s="44">
        <v>0.15</v>
      </c>
      <c r="G201" s="44">
        <v>1</v>
      </c>
      <c r="H201" s="44">
        <v>1</v>
      </c>
      <c r="I201" s="44">
        <v>1</v>
      </c>
      <c r="J201" s="9"/>
    </row>
    <row r="202" spans="1:10">
      <c r="A202" s="45">
        <v>200</v>
      </c>
      <c r="B202" s="46" t="s">
        <v>2147</v>
      </c>
      <c r="C202" s="46" t="s">
        <v>13125</v>
      </c>
      <c r="D202" s="44">
        <v>0.08</v>
      </c>
      <c r="E202" s="44">
        <v>0.11</v>
      </c>
      <c r="F202" s="44">
        <v>0.14000000000000001</v>
      </c>
      <c r="G202" s="44">
        <v>1</v>
      </c>
      <c r="H202" s="44">
        <v>1</v>
      </c>
      <c r="I202" s="44">
        <v>1</v>
      </c>
      <c r="J202" s="9"/>
    </row>
    <row r="203" spans="1:10">
      <c r="A203" s="45">
        <v>201</v>
      </c>
      <c r="B203" s="46" t="s">
        <v>2140</v>
      </c>
      <c r="C203" s="46" t="s">
        <v>13126</v>
      </c>
      <c r="D203" s="44">
        <v>0.18</v>
      </c>
      <c r="E203" s="44">
        <v>0.21</v>
      </c>
      <c r="F203" s="44">
        <v>0.24</v>
      </c>
      <c r="G203" s="44">
        <v>0.14000000000000001</v>
      </c>
      <c r="H203" s="44">
        <v>0.17</v>
      </c>
      <c r="I203" s="44">
        <v>0.2</v>
      </c>
      <c r="J203" s="9"/>
    </row>
    <row r="204" spans="1:10">
      <c r="A204" s="45">
        <v>202</v>
      </c>
      <c r="B204" s="46" t="s">
        <v>2135</v>
      </c>
      <c r="C204" s="46" t="s">
        <v>13127</v>
      </c>
      <c r="D204" s="44">
        <v>0.08</v>
      </c>
      <c r="E204" s="44">
        <v>0.11</v>
      </c>
      <c r="F204" s="44">
        <v>0.14000000000000001</v>
      </c>
      <c r="G204" s="44">
        <v>1</v>
      </c>
      <c r="H204" s="44">
        <v>1</v>
      </c>
      <c r="I204" s="44">
        <v>1</v>
      </c>
      <c r="J204" s="9"/>
    </row>
    <row r="205" spans="1:10">
      <c r="A205" s="45">
        <v>203</v>
      </c>
      <c r="B205" s="46" t="s">
        <v>2127</v>
      </c>
      <c r="C205" s="46" t="s">
        <v>13128</v>
      </c>
      <c r="D205" s="44">
        <v>0.12</v>
      </c>
      <c r="E205" s="44">
        <v>0.15</v>
      </c>
      <c r="F205" s="44">
        <v>0.18</v>
      </c>
      <c r="G205" s="44">
        <v>7.0000000000000007E-2</v>
      </c>
      <c r="H205" s="44">
        <v>0.1</v>
      </c>
      <c r="I205" s="44">
        <v>0.13</v>
      </c>
      <c r="J205" s="9"/>
    </row>
    <row r="206" spans="1:10">
      <c r="A206" s="45">
        <v>204</v>
      </c>
      <c r="B206" s="46" t="s">
        <v>2111</v>
      </c>
      <c r="C206" s="46" t="s">
        <v>13129</v>
      </c>
      <c r="D206" s="44">
        <v>0.12</v>
      </c>
      <c r="E206" s="44">
        <v>0.15</v>
      </c>
      <c r="F206" s="44">
        <v>0.18</v>
      </c>
      <c r="G206" s="44">
        <v>7.0000000000000007E-2</v>
      </c>
      <c r="H206" s="44">
        <v>0.1</v>
      </c>
      <c r="I206" s="44">
        <v>0.13</v>
      </c>
      <c r="J206" s="9"/>
    </row>
    <row r="207" spans="1:10">
      <c r="A207" s="45">
        <v>205</v>
      </c>
      <c r="B207" s="46" t="s">
        <v>2108</v>
      </c>
      <c r="C207" s="46" t="s">
        <v>13130</v>
      </c>
      <c r="D207" s="44">
        <v>0.16</v>
      </c>
      <c r="E207" s="44">
        <v>0.19</v>
      </c>
      <c r="F207" s="44">
        <v>0.22</v>
      </c>
      <c r="G207" s="44">
        <v>0.1</v>
      </c>
      <c r="H207" s="44">
        <v>0.13</v>
      </c>
      <c r="I207" s="44">
        <v>0.16</v>
      </c>
      <c r="J207" s="9"/>
    </row>
    <row r="208" spans="1:10">
      <c r="A208" s="45">
        <v>206</v>
      </c>
      <c r="B208" s="46" t="s">
        <v>2102</v>
      </c>
      <c r="C208" s="46" t="s">
        <v>13131</v>
      </c>
      <c r="D208" s="44">
        <v>0.1</v>
      </c>
      <c r="E208" s="44">
        <v>0.13</v>
      </c>
      <c r="F208" s="44">
        <v>0.16</v>
      </c>
      <c r="G208" s="44">
        <v>1</v>
      </c>
      <c r="H208" s="44">
        <v>1</v>
      </c>
      <c r="I208" s="44">
        <v>1</v>
      </c>
      <c r="J208" s="9"/>
    </row>
    <row r="209" spans="1:10">
      <c r="A209" s="45">
        <v>207</v>
      </c>
      <c r="B209" s="46" t="s">
        <v>2098</v>
      </c>
      <c r="C209" s="46" t="s">
        <v>13132</v>
      </c>
      <c r="D209" s="44">
        <v>0.11</v>
      </c>
      <c r="E209" s="44">
        <v>0.14000000000000001</v>
      </c>
      <c r="F209" s="44">
        <v>0.17</v>
      </c>
      <c r="G209" s="44">
        <v>7.0000000000000007E-2</v>
      </c>
      <c r="H209" s="44">
        <v>0.1</v>
      </c>
      <c r="I209" s="44">
        <v>0.13</v>
      </c>
      <c r="J209" s="9"/>
    </row>
    <row r="210" spans="1:10">
      <c r="A210" s="45">
        <v>208</v>
      </c>
      <c r="B210" s="46" t="s">
        <v>2095</v>
      </c>
      <c r="C210" s="46" t="s">
        <v>13133</v>
      </c>
      <c r="D210" s="44">
        <v>0.15</v>
      </c>
      <c r="E210" s="44">
        <v>0.18</v>
      </c>
      <c r="F210" s="44">
        <v>0.21</v>
      </c>
      <c r="G210" s="44">
        <v>0.1</v>
      </c>
      <c r="H210" s="44">
        <v>0.13</v>
      </c>
      <c r="I210" s="44">
        <v>0.16</v>
      </c>
      <c r="J210" s="9"/>
    </row>
    <row r="211" spans="1:10">
      <c r="A211" s="45">
        <v>209</v>
      </c>
      <c r="B211" s="46" t="s">
        <v>2088</v>
      </c>
      <c r="C211" s="46" t="s">
        <v>13134</v>
      </c>
      <c r="D211" s="44">
        <v>0.15</v>
      </c>
      <c r="E211" s="44">
        <v>0.18</v>
      </c>
      <c r="F211" s="44">
        <v>0.21</v>
      </c>
      <c r="G211" s="44">
        <v>0.1</v>
      </c>
      <c r="H211" s="44">
        <v>0.13</v>
      </c>
      <c r="I211" s="44">
        <v>0.16</v>
      </c>
      <c r="J211" s="9"/>
    </row>
    <row r="212" spans="1:10">
      <c r="A212" s="45">
        <v>210</v>
      </c>
      <c r="B212" s="46" t="s">
        <v>2074</v>
      </c>
      <c r="C212" s="46" t="s">
        <v>13135</v>
      </c>
      <c r="D212" s="44">
        <v>0.19</v>
      </c>
      <c r="E212" s="44">
        <v>0.22</v>
      </c>
      <c r="F212" s="44">
        <v>0.25</v>
      </c>
      <c r="G212" s="44">
        <v>0.16</v>
      </c>
      <c r="H212" s="44">
        <v>0.19</v>
      </c>
      <c r="I212" s="44">
        <v>0.22</v>
      </c>
      <c r="J212" s="9"/>
    </row>
    <row r="213" spans="1:10">
      <c r="A213" s="45">
        <v>211</v>
      </c>
      <c r="B213" s="46" t="s">
        <v>2073</v>
      </c>
      <c r="C213" s="46" t="s">
        <v>13136</v>
      </c>
      <c r="D213" s="44">
        <v>0.17</v>
      </c>
      <c r="E213" s="44">
        <v>0.2</v>
      </c>
      <c r="F213" s="44">
        <v>0.23</v>
      </c>
      <c r="G213" s="44">
        <v>0.14000000000000001</v>
      </c>
      <c r="H213" s="44">
        <v>0.17</v>
      </c>
      <c r="I213" s="44">
        <v>0.2</v>
      </c>
      <c r="J213" s="9"/>
    </row>
    <row r="214" spans="1:10">
      <c r="A214" s="45">
        <v>212</v>
      </c>
      <c r="B214" s="46" t="s">
        <v>2071</v>
      </c>
      <c r="C214" s="46" t="s">
        <v>13137</v>
      </c>
      <c r="D214" s="44">
        <v>0.26</v>
      </c>
      <c r="E214" s="44">
        <v>0.28999999999999998</v>
      </c>
      <c r="F214" s="44">
        <v>0.32</v>
      </c>
      <c r="G214" s="44">
        <v>0.2</v>
      </c>
      <c r="H214" s="44">
        <v>0.23</v>
      </c>
      <c r="I214" s="44">
        <v>0.26</v>
      </c>
      <c r="J214" s="9"/>
    </row>
    <row r="215" spans="1:10">
      <c r="A215" s="45">
        <v>213</v>
      </c>
      <c r="B215" s="46" t="s">
        <v>2066</v>
      </c>
      <c r="C215" s="46" t="s">
        <v>13138</v>
      </c>
      <c r="D215" s="44">
        <v>0.08</v>
      </c>
      <c r="E215" s="44">
        <v>0.11</v>
      </c>
      <c r="F215" s="44">
        <v>0.14000000000000001</v>
      </c>
      <c r="G215" s="44">
        <v>0.05</v>
      </c>
      <c r="H215" s="44">
        <v>0.08</v>
      </c>
      <c r="I215" s="44">
        <v>0.11</v>
      </c>
      <c r="J215" s="9"/>
    </row>
    <row r="216" spans="1:10">
      <c r="A216" s="45">
        <v>214</v>
      </c>
      <c r="B216" s="46" t="s">
        <v>2063</v>
      </c>
      <c r="C216" s="46" t="s">
        <v>13139</v>
      </c>
      <c r="D216" s="44">
        <v>0.11</v>
      </c>
      <c r="E216" s="44">
        <v>0.14000000000000001</v>
      </c>
      <c r="F216" s="44">
        <v>0.17</v>
      </c>
      <c r="G216" s="44">
        <v>7.0000000000000007E-2</v>
      </c>
      <c r="H216" s="44">
        <v>0.1</v>
      </c>
      <c r="I216" s="44">
        <v>0.13</v>
      </c>
      <c r="J216" s="9"/>
    </row>
    <row r="217" spans="1:10">
      <c r="A217" s="45">
        <v>215</v>
      </c>
      <c r="B217" s="46" t="s">
        <v>2052</v>
      </c>
      <c r="C217" s="46" t="s">
        <v>13140</v>
      </c>
      <c r="D217" s="44">
        <v>0.09</v>
      </c>
      <c r="E217" s="44">
        <v>0.12</v>
      </c>
      <c r="F217" s="44">
        <v>0.15</v>
      </c>
      <c r="G217" s="44">
        <v>0.12</v>
      </c>
      <c r="H217" s="44">
        <v>0.15</v>
      </c>
      <c r="I217" s="44">
        <v>0.18</v>
      </c>
      <c r="J217" s="9"/>
    </row>
    <row r="218" spans="1:10">
      <c r="A218" s="45">
        <v>216</v>
      </c>
      <c r="B218" s="46" t="s">
        <v>2044</v>
      </c>
      <c r="C218" s="46" t="s">
        <v>13141</v>
      </c>
      <c r="D218" s="44">
        <v>0.1</v>
      </c>
      <c r="E218" s="44">
        <v>0.13</v>
      </c>
      <c r="F218" s="44">
        <v>0.16</v>
      </c>
      <c r="G218" s="44">
        <v>7.0000000000000007E-2</v>
      </c>
      <c r="H218" s="44">
        <v>0.1</v>
      </c>
      <c r="I218" s="44">
        <v>0.13</v>
      </c>
      <c r="J218" s="9"/>
    </row>
    <row r="219" spans="1:10">
      <c r="A219" s="45">
        <v>217</v>
      </c>
      <c r="B219" s="46" t="s">
        <v>2024</v>
      </c>
      <c r="C219" s="46" t="s">
        <v>13142</v>
      </c>
      <c r="D219" s="44">
        <v>0.19</v>
      </c>
      <c r="E219" s="44">
        <v>0.22</v>
      </c>
      <c r="F219" s="44">
        <v>0.25</v>
      </c>
      <c r="G219" s="44">
        <v>0.3</v>
      </c>
      <c r="H219" s="44">
        <v>0.33</v>
      </c>
      <c r="I219" s="44">
        <v>0.36</v>
      </c>
      <c r="J219" s="9"/>
    </row>
    <row r="220" spans="1:10">
      <c r="A220" s="45">
        <v>218</v>
      </c>
      <c r="B220" s="46" t="s">
        <v>2020</v>
      </c>
      <c r="C220" s="46" t="s">
        <v>13143</v>
      </c>
      <c r="D220" s="44">
        <v>0.09</v>
      </c>
      <c r="E220" s="44">
        <v>0.12</v>
      </c>
      <c r="F220" s="44">
        <v>0.15</v>
      </c>
      <c r="G220" s="44">
        <v>7.0000000000000007E-2</v>
      </c>
      <c r="H220" s="44">
        <v>0.1</v>
      </c>
      <c r="I220" s="44">
        <v>0.13</v>
      </c>
      <c r="J220" s="9"/>
    </row>
    <row r="221" spans="1:10">
      <c r="A221" s="45">
        <v>219</v>
      </c>
      <c r="B221" s="46" t="s">
        <v>2013</v>
      </c>
      <c r="C221" s="46" t="s">
        <v>13144</v>
      </c>
      <c r="D221" s="44">
        <v>0.16</v>
      </c>
      <c r="E221" s="44">
        <v>0.19</v>
      </c>
      <c r="F221" s="44">
        <v>0.22</v>
      </c>
      <c r="G221" s="44">
        <v>0.11</v>
      </c>
      <c r="H221" s="44">
        <v>0.14000000000000001</v>
      </c>
      <c r="I221" s="44">
        <v>0.17</v>
      </c>
      <c r="J221" s="9"/>
    </row>
    <row r="222" spans="1:10">
      <c r="A222" s="45">
        <v>220</v>
      </c>
      <c r="B222" s="46" t="s">
        <v>2007</v>
      </c>
      <c r="C222" s="46" t="s">
        <v>13145</v>
      </c>
      <c r="D222" s="44">
        <v>0.21</v>
      </c>
      <c r="E222" s="44">
        <v>0.24</v>
      </c>
      <c r="F222" s="44">
        <v>0.27</v>
      </c>
      <c r="G222" s="44">
        <v>0.34</v>
      </c>
      <c r="H222" s="44">
        <v>0.37</v>
      </c>
      <c r="I222" s="44">
        <v>0.4</v>
      </c>
      <c r="J222" s="9"/>
    </row>
    <row r="223" spans="1:10">
      <c r="A223" s="45">
        <v>221</v>
      </c>
      <c r="B223" s="46" t="s">
        <v>2002</v>
      </c>
      <c r="C223" s="46" t="s">
        <v>13146</v>
      </c>
      <c r="D223" s="44">
        <v>0.08</v>
      </c>
      <c r="E223" s="44">
        <v>0.11</v>
      </c>
      <c r="F223" s="44">
        <v>0.14000000000000001</v>
      </c>
      <c r="G223" s="44">
        <v>1</v>
      </c>
      <c r="H223" s="44">
        <v>1</v>
      </c>
      <c r="I223" s="44">
        <v>1</v>
      </c>
      <c r="J223" s="9"/>
    </row>
    <row r="224" spans="1:10">
      <c r="A224" s="45">
        <v>222</v>
      </c>
      <c r="B224" s="46" t="s">
        <v>2001</v>
      </c>
      <c r="C224" s="46" t="s">
        <v>13147</v>
      </c>
      <c r="D224" s="44">
        <v>0.14000000000000001</v>
      </c>
      <c r="E224" s="44">
        <v>0.17</v>
      </c>
      <c r="F224" s="44">
        <v>0.2</v>
      </c>
      <c r="G224" s="44">
        <v>0.08</v>
      </c>
      <c r="H224" s="44">
        <v>0.11</v>
      </c>
      <c r="I224" s="44">
        <v>0.14000000000000001</v>
      </c>
      <c r="J224" s="9"/>
    </row>
    <row r="225" spans="1:10">
      <c r="A225" s="45">
        <v>223</v>
      </c>
      <c r="B225" s="46" t="s">
        <v>1999</v>
      </c>
      <c r="C225" s="46" t="s">
        <v>13148</v>
      </c>
      <c r="D225" s="44">
        <v>0.14000000000000001</v>
      </c>
      <c r="E225" s="44">
        <v>0.17</v>
      </c>
      <c r="F225" s="44">
        <v>0.2</v>
      </c>
      <c r="G225" s="44">
        <v>0.09</v>
      </c>
      <c r="H225" s="44">
        <v>0.12</v>
      </c>
      <c r="I225" s="44">
        <v>0.15</v>
      </c>
      <c r="J225" s="9"/>
    </row>
    <row r="226" spans="1:10">
      <c r="A226" s="45">
        <v>224</v>
      </c>
      <c r="B226" s="46" t="s">
        <v>1998</v>
      </c>
      <c r="C226" s="46" t="s">
        <v>13149</v>
      </c>
      <c r="D226" s="44">
        <v>0.15</v>
      </c>
      <c r="E226" s="44">
        <v>0.18</v>
      </c>
      <c r="F226" s="44">
        <v>0.21</v>
      </c>
      <c r="G226" s="44">
        <v>0.09</v>
      </c>
      <c r="H226" s="44">
        <v>0.12</v>
      </c>
      <c r="I226" s="44">
        <v>0.15</v>
      </c>
      <c r="J226" s="9"/>
    </row>
    <row r="227" spans="1:10">
      <c r="A227" s="45">
        <v>225</v>
      </c>
      <c r="B227" s="46" t="s">
        <v>1996</v>
      </c>
      <c r="C227" s="46" t="s">
        <v>13150</v>
      </c>
      <c r="D227" s="44">
        <v>0.09</v>
      </c>
      <c r="E227" s="44">
        <v>0.12</v>
      </c>
      <c r="F227" s="44">
        <v>0.15</v>
      </c>
      <c r="G227" s="44">
        <v>1</v>
      </c>
      <c r="H227" s="44">
        <v>1</v>
      </c>
      <c r="I227" s="44">
        <v>1</v>
      </c>
      <c r="J227" s="9"/>
    </row>
    <row r="228" spans="1:10">
      <c r="A228" s="45">
        <v>226</v>
      </c>
      <c r="B228" s="46" t="s">
        <v>1989</v>
      </c>
      <c r="C228" s="46" t="s">
        <v>13151</v>
      </c>
      <c r="D228" s="44">
        <v>0.24</v>
      </c>
      <c r="E228" s="44">
        <v>0.27</v>
      </c>
      <c r="F228" s="44">
        <v>0.3</v>
      </c>
      <c r="G228" s="44">
        <v>0.21</v>
      </c>
      <c r="H228" s="44">
        <v>0.24</v>
      </c>
      <c r="I228" s="44">
        <v>0.27</v>
      </c>
      <c r="J228" s="9"/>
    </row>
    <row r="229" spans="1:10">
      <c r="A229" s="45">
        <v>227</v>
      </c>
      <c r="B229" s="46" t="s">
        <v>1983</v>
      </c>
      <c r="C229" s="46" t="s">
        <v>13152</v>
      </c>
      <c r="D229" s="44">
        <v>0.09</v>
      </c>
      <c r="E229" s="44">
        <v>0.12</v>
      </c>
      <c r="F229" s="44">
        <v>0.15</v>
      </c>
      <c r="G229" s="44">
        <v>7.0000000000000007E-2</v>
      </c>
      <c r="H229" s="44">
        <v>0.1</v>
      </c>
      <c r="I229" s="44">
        <v>0.13</v>
      </c>
      <c r="J229" s="9"/>
    </row>
    <row r="230" spans="1:10">
      <c r="A230" s="45">
        <v>228</v>
      </c>
      <c r="B230" s="46" t="s">
        <v>1962</v>
      </c>
      <c r="C230" s="46" t="s">
        <v>13153</v>
      </c>
      <c r="D230" s="44">
        <v>0.12</v>
      </c>
      <c r="E230" s="44">
        <v>0.15</v>
      </c>
      <c r="F230" s="44">
        <v>0.18</v>
      </c>
      <c r="G230" s="44">
        <v>1</v>
      </c>
      <c r="H230" s="44">
        <v>1</v>
      </c>
      <c r="I230" s="44">
        <v>1</v>
      </c>
      <c r="J230" s="9"/>
    </row>
    <row r="231" spans="1:10">
      <c r="A231" s="45">
        <v>229</v>
      </c>
      <c r="B231" s="46" t="s">
        <v>1931</v>
      </c>
      <c r="C231" s="46" t="s">
        <v>13154</v>
      </c>
      <c r="D231" s="44">
        <v>0.14000000000000001</v>
      </c>
      <c r="E231" s="44">
        <v>0.17</v>
      </c>
      <c r="F231" s="44">
        <v>0.2</v>
      </c>
      <c r="G231" s="44">
        <v>0.08</v>
      </c>
      <c r="H231" s="44">
        <v>0.11</v>
      </c>
      <c r="I231" s="44">
        <v>0.14000000000000001</v>
      </c>
      <c r="J231" s="9"/>
    </row>
    <row r="232" spans="1:10">
      <c r="A232" s="45">
        <v>230</v>
      </c>
      <c r="B232" s="46" t="s">
        <v>1929</v>
      </c>
      <c r="C232" s="46" t="s">
        <v>13155</v>
      </c>
      <c r="D232" s="44">
        <v>0.14000000000000001</v>
      </c>
      <c r="E232" s="44">
        <v>0.17</v>
      </c>
      <c r="F232" s="44">
        <v>0.2</v>
      </c>
      <c r="G232" s="44">
        <v>0.08</v>
      </c>
      <c r="H232" s="44">
        <v>0.11</v>
      </c>
      <c r="I232" s="44">
        <v>0.14000000000000001</v>
      </c>
      <c r="J232" s="9"/>
    </row>
    <row r="233" spans="1:10">
      <c r="A233" s="45">
        <v>231</v>
      </c>
      <c r="B233" s="46" t="s">
        <v>1906</v>
      </c>
      <c r="C233" s="46" t="s">
        <v>13156</v>
      </c>
      <c r="D233" s="44">
        <v>0.18</v>
      </c>
      <c r="E233" s="44">
        <v>0.21</v>
      </c>
      <c r="F233" s="44">
        <v>0.24</v>
      </c>
      <c r="G233" s="44">
        <v>0.15</v>
      </c>
      <c r="H233" s="44">
        <v>0.18</v>
      </c>
      <c r="I233" s="44">
        <v>0.21</v>
      </c>
      <c r="J233" s="9"/>
    </row>
    <row r="234" spans="1:10">
      <c r="A234" s="45">
        <v>232</v>
      </c>
      <c r="B234" s="46" t="s">
        <v>1895</v>
      </c>
      <c r="C234" s="46" t="s">
        <v>13157</v>
      </c>
      <c r="D234" s="44">
        <v>0.24</v>
      </c>
      <c r="E234" s="44">
        <v>0.27</v>
      </c>
      <c r="F234" s="44">
        <v>0.3</v>
      </c>
      <c r="G234" s="44">
        <v>0.16</v>
      </c>
      <c r="H234" s="44">
        <v>0.19</v>
      </c>
      <c r="I234" s="44">
        <v>0.22</v>
      </c>
      <c r="J234" s="9"/>
    </row>
    <row r="235" spans="1:10">
      <c r="A235" s="45">
        <v>233</v>
      </c>
      <c r="B235" s="46" t="s">
        <v>1860</v>
      </c>
      <c r="C235" s="46" t="s">
        <v>13158</v>
      </c>
      <c r="D235" s="44">
        <v>0.12</v>
      </c>
      <c r="E235" s="44">
        <v>0.15</v>
      </c>
      <c r="F235" s="44">
        <v>0.18</v>
      </c>
      <c r="G235" s="44">
        <v>0.08</v>
      </c>
      <c r="H235" s="44">
        <v>0.11</v>
      </c>
      <c r="I235" s="44">
        <v>0.14000000000000001</v>
      </c>
      <c r="J235" s="9"/>
    </row>
    <row r="236" spans="1:10">
      <c r="A236" s="45">
        <v>234</v>
      </c>
      <c r="B236" s="46" t="s">
        <v>1829</v>
      </c>
      <c r="C236" s="46" t="s">
        <v>13159</v>
      </c>
      <c r="D236" s="44">
        <v>0.28000000000000003</v>
      </c>
      <c r="E236" s="44">
        <v>0.31</v>
      </c>
      <c r="F236" s="44">
        <v>0.34</v>
      </c>
      <c r="G236" s="44">
        <v>0.13</v>
      </c>
      <c r="H236" s="44">
        <v>0.16</v>
      </c>
      <c r="I236" s="44">
        <v>0.19</v>
      </c>
      <c r="J236" s="9"/>
    </row>
    <row r="237" spans="1:10">
      <c r="A237" s="45">
        <v>235</v>
      </c>
      <c r="B237" s="46" t="s">
        <v>1811</v>
      </c>
      <c r="C237" s="46" t="s">
        <v>13160</v>
      </c>
      <c r="D237" s="44">
        <v>0.1</v>
      </c>
      <c r="E237" s="44">
        <v>0.13</v>
      </c>
      <c r="F237" s="44">
        <v>0.16</v>
      </c>
      <c r="G237" s="44">
        <v>7.0000000000000007E-2</v>
      </c>
      <c r="H237" s="44">
        <v>0.1</v>
      </c>
      <c r="I237" s="44">
        <v>0.13</v>
      </c>
      <c r="J237" s="9"/>
    </row>
    <row r="238" spans="1:10">
      <c r="A238" s="45">
        <v>236</v>
      </c>
      <c r="B238" s="46" t="s">
        <v>1810</v>
      </c>
      <c r="C238" s="46" t="s">
        <v>13161</v>
      </c>
      <c r="D238" s="44">
        <v>0.15</v>
      </c>
      <c r="E238" s="44">
        <v>0.18</v>
      </c>
      <c r="F238" s="44">
        <v>0.21</v>
      </c>
      <c r="G238" s="44">
        <v>0.1</v>
      </c>
      <c r="H238" s="44">
        <v>0.13</v>
      </c>
      <c r="I238" s="44">
        <v>0.16</v>
      </c>
      <c r="J238" s="9"/>
    </row>
    <row r="239" spans="1:10">
      <c r="A239" s="45">
        <v>237</v>
      </c>
      <c r="B239" s="46" t="s">
        <v>1796</v>
      </c>
      <c r="C239" s="46" t="s">
        <v>13162</v>
      </c>
      <c r="D239" s="44">
        <v>0.09</v>
      </c>
      <c r="E239" s="44">
        <v>0.12</v>
      </c>
      <c r="F239" s="44">
        <v>0.15</v>
      </c>
      <c r="G239" s="44">
        <v>1</v>
      </c>
      <c r="H239" s="44">
        <v>1</v>
      </c>
      <c r="I239" s="44">
        <v>1</v>
      </c>
      <c r="J239" s="9"/>
    </row>
    <row r="240" spans="1:10">
      <c r="A240" s="45">
        <v>238</v>
      </c>
      <c r="B240" s="46" t="s">
        <v>1795</v>
      </c>
      <c r="C240" s="46" t="s">
        <v>13163</v>
      </c>
      <c r="D240" s="44">
        <v>0.1</v>
      </c>
      <c r="E240" s="44">
        <v>0.13</v>
      </c>
      <c r="F240" s="44">
        <v>0.16</v>
      </c>
      <c r="G240" s="44">
        <v>1</v>
      </c>
      <c r="H240" s="44">
        <v>1</v>
      </c>
      <c r="I240" s="44">
        <v>1</v>
      </c>
      <c r="J240" s="9"/>
    </row>
    <row r="241" spans="1:10">
      <c r="A241" s="45">
        <v>239</v>
      </c>
      <c r="B241" s="46" t="s">
        <v>1792</v>
      </c>
      <c r="C241" s="46" t="s">
        <v>13164</v>
      </c>
      <c r="D241" s="44">
        <v>0.09</v>
      </c>
      <c r="E241" s="44">
        <v>0.12</v>
      </c>
      <c r="F241" s="44">
        <v>0.15</v>
      </c>
      <c r="G241" s="44">
        <v>7.0000000000000007E-2</v>
      </c>
      <c r="H241" s="44">
        <v>0.1</v>
      </c>
      <c r="I241" s="44">
        <v>0.13</v>
      </c>
      <c r="J241" s="9"/>
    </row>
    <row r="242" spans="1:10">
      <c r="A242" s="45">
        <v>240</v>
      </c>
      <c r="B242" s="46" t="s">
        <v>1786</v>
      </c>
      <c r="C242" s="46" t="s">
        <v>13165</v>
      </c>
      <c r="D242" s="44">
        <v>0.16</v>
      </c>
      <c r="E242" s="44">
        <v>0.19</v>
      </c>
      <c r="F242" s="44">
        <v>0.22</v>
      </c>
      <c r="G242" s="44">
        <v>0.11</v>
      </c>
      <c r="H242" s="44">
        <v>0.14000000000000001</v>
      </c>
      <c r="I242" s="44">
        <v>0.17</v>
      </c>
      <c r="J242" s="9"/>
    </row>
    <row r="243" spans="1:10">
      <c r="A243" s="45">
        <v>241</v>
      </c>
      <c r="B243" s="46" t="s">
        <v>1785</v>
      </c>
      <c r="C243" s="46" t="s">
        <v>13166</v>
      </c>
      <c r="D243" s="44">
        <v>0.11</v>
      </c>
      <c r="E243" s="44">
        <v>0.14000000000000001</v>
      </c>
      <c r="F243" s="44">
        <v>0.17</v>
      </c>
      <c r="G243" s="44">
        <v>7.0000000000000007E-2</v>
      </c>
      <c r="H243" s="44">
        <v>0.1</v>
      </c>
      <c r="I243" s="44">
        <v>0.13</v>
      </c>
      <c r="J243" s="9"/>
    </row>
    <row r="244" spans="1:10">
      <c r="A244" s="45">
        <v>242</v>
      </c>
      <c r="B244" s="46" t="s">
        <v>1783</v>
      </c>
      <c r="C244" s="46" t="s">
        <v>13167</v>
      </c>
      <c r="D244" s="44">
        <v>0.2</v>
      </c>
      <c r="E244" s="44">
        <v>0.23</v>
      </c>
      <c r="F244" s="44">
        <v>0.26</v>
      </c>
      <c r="G244" s="44">
        <v>0.14000000000000001</v>
      </c>
      <c r="H244" s="44">
        <v>0.17</v>
      </c>
      <c r="I244" s="44">
        <v>0.2</v>
      </c>
      <c r="J244" s="9"/>
    </row>
    <row r="245" spans="1:10">
      <c r="A245" s="45">
        <v>243</v>
      </c>
      <c r="B245" s="46" t="s">
        <v>1779</v>
      </c>
      <c r="C245" s="46" t="s">
        <v>13168</v>
      </c>
      <c r="D245" s="44">
        <v>0.13</v>
      </c>
      <c r="E245" s="44">
        <v>0.16</v>
      </c>
      <c r="F245" s="44">
        <v>0.19</v>
      </c>
      <c r="G245" s="44">
        <v>0.08</v>
      </c>
      <c r="H245" s="44">
        <v>0.11</v>
      </c>
      <c r="I245" s="44">
        <v>0.14000000000000001</v>
      </c>
      <c r="J245" s="9"/>
    </row>
    <row r="246" spans="1:10">
      <c r="A246" s="45">
        <v>244</v>
      </c>
      <c r="B246" s="46" t="s">
        <v>1778</v>
      </c>
      <c r="C246" s="46" t="s">
        <v>13169</v>
      </c>
      <c r="D246" s="44">
        <v>0.14000000000000001</v>
      </c>
      <c r="E246" s="44">
        <v>0.17</v>
      </c>
      <c r="F246" s="44">
        <v>0.2</v>
      </c>
      <c r="G246" s="44">
        <v>0.08</v>
      </c>
      <c r="H246" s="44">
        <v>0.11</v>
      </c>
      <c r="I246" s="44">
        <v>0.14000000000000001</v>
      </c>
      <c r="J246" s="9"/>
    </row>
    <row r="247" spans="1:10">
      <c r="A247" s="45">
        <v>245</v>
      </c>
      <c r="B247" s="46" t="s">
        <v>1776</v>
      </c>
      <c r="C247" s="46" t="s">
        <v>13170</v>
      </c>
      <c r="D247" s="44">
        <v>0.15</v>
      </c>
      <c r="E247" s="44">
        <v>0.18</v>
      </c>
      <c r="F247" s="44">
        <v>0.21</v>
      </c>
      <c r="G247" s="44">
        <v>0.1</v>
      </c>
      <c r="H247" s="44">
        <v>0.13</v>
      </c>
      <c r="I247" s="44">
        <v>0.16</v>
      </c>
      <c r="J247" s="9"/>
    </row>
    <row r="248" spans="1:10">
      <c r="A248" s="45">
        <v>246</v>
      </c>
      <c r="B248" s="46" t="s">
        <v>1773</v>
      </c>
      <c r="C248" s="46" t="s">
        <v>13171</v>
      </c>
      <c r="D248" s="44">
        <v>0.17</v>
      </c>
      <c r="E248" s="44">
        <v>0.2</v>
      </c>
      <c r="F248" s="44">
        <v>0.23</v>
      </c>
      <c r="G248" s="44">
        <v>0.12</v>
      </c>
      <c r="H248" s="44">
        <v>0.15</v>
      </c>
      <c r="I248" s="44">
        <v>0.18</v>
      </c>
      <c r="J248" s="9"/>
    </row>
    <row r="249" spans="1:10">
      <c r="A249" s="45">
        <v>247</v>
      </c>
      <c r="B249" s="46" t="s">
        <v>1772</v>
      </c>
      <c r="C249" s="46" t="s">
        <v>13172</v>
      </c>
      <c r="D249" s="44">
        <v>0.4</v>
      </c>
      <c r="E249" s="44">
        <v>0.43</v>
      </c>
      <c r="F249" s="44">
        <v>0.46</v>
      </c>
      <c r="G249" s="44">
        <v>1</v>
      </c>
      <c r="H249" s="44">
        <v>1</v>
      </c>
      <c r="I249" s="44">
        <v>1</v>
      </c>
      <c r="J249" s="9"/>
    </row>
    <row r="250" spans="1:10">
      <c r="A250" s="45">
        <v>248</v>
      </c>
      <c r="B250" s="46" t="s">
        <v>1770</v>
      </c>
      <c r="C250" s="46" t="s">
        <v>13173</v>
      </c>
      <c r="D250" s="44">
        <v>0.15</v>
      </c>
      <c r="E250" s="44">
        <v>0.18</v>
      </c>
      <c r="F250" s="44">
        <v>0.21</v>
      </c>
      <c r="G250" s="44">
        <v>0.08</v>
      </c>
      <c r="H250" s="44">
        <v>0.11</v>
      </c>
      <c r="I250" s="44">
        <v>0.14000000000000001</v>
      </c>
      <c r="J250" s="9"/>
    </row>
    <row r="251" spans="1:10">
      <c r="A251" s="45">
        <v>249</v>
      </c>
      <c r="B251" s="46" t="s">
        <v>1769</v>
      </c>
      <c r="C251" s="46" t="s">
        <v>13174</v>
      </c>
      <c r="D251" s="44">
        <v>0.17</v>
      </c>
      <c r="E251" s="44">
        <v>0.2</v>
      </c>
      <c r="F251" s="44">
        <v>0.23</v>
      </c>
      <c r="G251" s="44">
        <v>0.12</v>
      </c>
      <c r="H251" s="44">
        <v>0.15</v>
      </c>
      <c r="I251" s="44">
        <v>0.18</v>
      </c>
      <c r="J251" s="9"/>
    </row>
    <row r="252" spans="1:10">
      <c r="A252" s="45">
        <v>250</v>
      </c>
      <c r="B252" s="46" t="s">
        <v>1768</v>
      </c>
      <c r="C252" s="46" t="s">
        <v>13175</v>
      </c>
      <c r="D252" s="44">
        <v>0.17</v>
      </c>
      <c r="E252" s="44">
        <v>0.2</v>
      </c>
      <c r="F252" s="44">
        <v>0.23</v>
      </c>
      <c r="G252" s="44">
        <v>0.12</v>
      </c>
      <c r="H252" s="44">
        <v>0.15</v>
      </c>
      <c r="I252" s="44">
        <v>0.18</v>
      </c>
      <c r="J252" s="9"/>
    </row>
    <row r="253" spans="1:10">
      <c r="A253" s="45">
        <v>251</v>
      </c>
      <c r="B253" s="46" t="s">
        <v>1767</v>
      </c>
      <c r="C253" s="46" t="s">
        <v>13176</v>
      </c>
      <c r="D253" s="44">
        <v>0.17</v>
      </c>
      <c r="E253" s="44">
        <v>0.2</v>
      </c>
      <c r="F253" s="44">
        <v>0.23</v>
      </c>
      <c r="G253" s="44">
        <v>0.24</v>
      </c>
      <c r="H253" s="44">
        <v>0.27</v>
      </c>
      <c r="I253" s="44">
        <v>0.3</v>
      </c>
      <c r="J253" s="9"/>
    </row>
    <row r="254" spans="1:10">
      <c r="A254" s="45">
        <v>252</v>
      </c>
      <c r="B254" s="46" t="s">
        <v>1766</v>
      </c>
      <c r="C254" s="46" t="s">
        <v>13177</v>
      </c>
      <c r="D254" s="44">
        <v>0.17</v>
      </c>
      <c r="E254" s="44">
        <v>0.2</v>
      </c>
      <c r="F254" s="44">
        <v>0.23</v>
      </c>
      <c r="G254" s="44">
        <v>0.12</v>
      </c>
      <c r="H254" s="44">
        <v>0.15</v>
      </c>
      <c r="I254" s="44">
        <v>0.18</v>
      </c>
      <c r="J254" s="9"/>
    </row>
    <row r="255" spans="1:10">
      <c r="A255" s="45">
        <v>253</v>
      </c>
      <c r="B255" s="46" t="s">
        <v>1761</v>
      </c>
      <c r="C255" s="46" t="s">
        <v>13178</v>
      </c>
      <c r="D255" s="44">
        <v>0.19</v>
      </c>
      <c r="E255" s="44">
        <v>0.22</v>
      </c>
      <c r="F255" s="44">
        <v>0.25</v>
      </c>
      <c r="G255" s="44">
        <v>0.15</v>
      </c>
      <c r="H255" s="44">
        <v>0.18</v>
      </c>
      <c r="I255" s="44">
        <v>0.21</v>
      </c>
      <c r="J255" s="9"/>
    </row>
    <row r="256" spans="1:10">
      <c r="A256" s="45">
        <v>254</v>
      </c>
      <c r="B256" s="46" t="s">
        <v>1759</v>
      </c>
      <c r="C256" s="46" t="s">
        <v>13179</v>
      </c>
      <c r="D256" s="44">
        <v>0.15</v>
      </c>
      <c r="E256" s="44">
        <v>0.18</v>
      </c>
      <c r="F256" s="44">
        <v>0.21</v>
      </c>
      <c r="G256" s="44">
        <v>7.0000000000000007E-2</v>
      </c>
      <c r="H256" s="44">
        <v>0.1</v>
      </c>
      <c r="I256" s="44">
        <v>0.13</v>
      </c>
      <c r="J256" s="9"/>
    </row>
    <row r="257" spans="1:10">
      <c r="A257" s="45">
        <v>255</v>
      </c>
      <c r="B257" s="46" t="s">
        <v>1755</v>
      </c>
      <c r="C257" s="46" t="s">
        <v>13180</v>
      </c>
      <c r="D257" s="44">
        <v>0.12</v>
      </c>
      <c r="E257" s="44">
        <v>0.15</v>
      </c>
      <c r="F257" s="44">
        <v>0.18</v>
      </c>
      <c r="G257" s="44">
        <v>0.17</v>
      </c>
      <c r="H257" s="44">
        <v>0.2</v>
      </c>
      <c r="I257" s="44">
        <v>0.23</v>
      </c>
      <c r="J257" s="9"/>
    </row>
    <row r="258" spans="1:10">
      <c r="A258" s="45">
        <v>256</v>
      </c>
      <c r="B258" s="46" t="s">
        <v>1753</v>
      </c>
      <c r="C258" s="46" t="s">
        <v>13181</v>
      </c>
      <c r="D258" s="44">
        <v>0.17</v>
      </c>
      <c r="E258" s="44">
        <v>0.2</v>
      </c>
      <c r="F258" s="44">
        <v>0.23</v>
      </c>
      <c r="G258" s="44">
        <v>1</v>
      </c>
      <c r="H258" s="44">
        <v>1</v>
      </c>
      <c r="I258" s="44">
        <v>1</v>
      </c>
      <c r="J258" s="9"/>
    </row>
    <row r="259" spans="1:10">
      <c r="A259" s="45">
        <v>257</v>
      </c>
      <c r="B259" s="46" t="s">
        <v>1734</v>
      </c>
      <c r="C259" s="46" t="s">
        <v>13182</v>
      </c>
      <c r="D259" s="44">
        <v>0.28000000000000003</v>
      </c>
      <c r="E259" s="44">
        <v>0.31</v>
      </c>
      <c r="F259" s="44">
        <v>0.34</v>
      </c>
      <c r="G259" s="44">
        <v>0.12</v>
      </c>
      <c r="H259" s="44">
        <v>0.15</v>
      </c>
      <c r="I259" s="44">
        <v>0.18</v>
      </c>
      <c r="J259" s="9"/>
    </row>
    <row r="260" spans="1:10">
      <c r="A260" s="45">
        <v>258</v>
      </c>
      <c r="B260" s="46" t="s">
        <v>1729</v>
      </c>
      <c r="C260" s="46" t="s">
        <v>13183</v>
      </c>
      <c r="D260" s="44">
        <v>0.16</v>
      </c>
      <c r="E260" s="44">
        <v>0.19</v>
      </c>
      <c r="F260" s="44">
        <v>0.22</v>
      </c>
      <c r="G260" s="44">
        <v>0.12</v>
      </c>
      <c r="H260" s="44">
        <v>0.15</v>
      </c>
      <c r="I260" s="44">
        <v>0.18</v>
      </c>
      <c r="J260" s="9"/>
    </row>
    <row r="261" spans="1:10">
      <c r="A261" s="45">
        <v>259</v>
      </c>
      <c r="B261" s="46" t="s">
        <v>1712</v>
      </c>
      <c r="C261" s="46" t="s">
        <v>13184</v>
      </c>
      <c r="D261" s="44">
        <v>0.16</v>
      </c>
      <c r="E261" s="44">
        <v>0.19</v>
      </c>
      <c r="F261" s="44">
        <v>0.22</v>
      </c>
      <c r="G261" s="44">
        <v>0.12</v>
      </c>
      <c r="H261" s="44">
        <v>0.15</v>
      </c>
      <c r="I261" s="44">
        <v>0.18</v>
      </c>
      <c r="J261" s="9"/>
    </row>
    <row r="262" spans="1:10">
      <c r="A262" s="45">
        <v>260</v>
      </c>
      <c r="B262" s="46" t="s">
        <v>1700</v>
      </c>
      <c r="C262" s="46" t="s">
        <v>13185</v>
      </c>
      <c r="D262" s="44">
        <v>0.09</v>
      </c>
      <c r="E262" s="44">
        <v>0.12</v>
      </c>
      <c r="F262" s="44">
        <v>0.15</v>
      </c>
      <c r="G262" s="44">
        <v>0.14000000000000001</v>
      </c>
      <c r="H262" s="44">
        <v>0.17</v>
      </c>
      <c r="I262" s="44">
        <v>0.2</v>
      </c>
      <c r="J262" s="9"/>
    </row>
    <row r="263" spans="1:10">
      <c r="A263" s="45">
        <v>261</v>
      </c>
      <c r="B263" s="46" t="s">
        <v>1697</v>
      </c>
      <c r="C263" s="46" t="s">
        <v>13186</v>
      </c>
      <c r="D263" s="44">
        <v>0.16</v>
      </c>
      <c r="E263" s="44">
        <v>0.19</v>
      </c>
      <c r="F263" s="44">
        <v>0.22</v>
      </c>
      <c r="G263" s="44">
        <v>0.08</v>
      </c>
      <c r="H263" s="44">
        <v>0.11</v>
      </c>
      <c r="I263" s="44">
        <v>0.14000000000000001</v>
      </c>
      <c r="J263" s="9"/>
    </row>
    <row r="264" spans="1:10">
      <c r="A264" s="45">
        <v>262</v>
      </c>
      <c r="B264" s="46" t="s">
        <v>1696</v>
      </c>
      <c r="C264" s="46" t="s">
        <v>13187</v>
      </c>
      <c r="D264" s="44">
        <v>0.08</v>
      </c>
      <c r="E264" s="44">
        <v>0.16</v>
      </c>
      <c r="F264" s="44">
        <v>0.19</v>
      </c>
      <c r="G264" s="44">
        <v>0.16</v>
      </c>
      <c r="H264" s="44">
        <v>0.19</v>
      </c>
      <c r="I264" s="44">
        <v>0.22</v>
      </c>
      <c r="J264" s="9"/>
    </row>
    <row r="265" spans="1:10">
      <c r="A265" s="45">
        <v>263</v>
      </c>
      <c r="B265" s="46" t="s">
        <v>1691</v>
      </c>
      <c r="C265" s="46" t="s">
        <v>13188</v>
      </c>
      <c r="D265" s="44">
        <v>0.14000000000000001</v>
      </c>
      <c r="E265" s="44">
        <v>0.17</v>
      </c>
      <c r="F265" s="44">
        <v>0.2</v>
      </c>
      <c r="G265" s="44">
        <v>0.08</v>
      </c>
      <c r="H265" s="44">
        <v>0.11</v>
      </c>
      <c r="I265" s="44">
        <v>0.14000000000000001</v>
      </c>
      <c r="J265" s="9"/>
    </row>
    <row r="266" spans="1:10">
      <c r="A266" s="45">
        <v>264</v>
      </c>
      <c r="B266" s="46" t="s">
        <v>1687</v>
      </c>
      <c r="C266" s="46" t="s">
        <v>13189</v>
      </c>
      <c r="D266" s="44">
        <v>0.28000000000000003</v>
      </c>
      <c r="E266" s="44">
        <v>0.31</v>
      </c>
      <c r="F266" s="44">
        <v>0.34</v>
      </c>
      <c r="G266" s="44">
        <v>0.22</v>
      </c>
      <c r="H266" s="44">
        <v>0.25</v>
      </c>
      <c r="I266" s="44">
        <v>0.28000000000000003</v>
      </c>
      <c r="J266" s="9"/>
    </row>
    <row r="267" spans="1:10">
      <c r="A267" s="45">
        <v>265</v>
      </c>
      <c r="B267" s="46" t="s">
        <v>1679</v>
      </c>
      <c r="C267" s="46" t="s">
        <v>13190</v>
      </c>
      <c r="D267" s="44">
        <v>0.13</v>
      </c>
      <c r="E267" s="44">
        <v>0.16</v>
      </c>
      <c r="F267" s="44">
        <v>0.19</v>
      </c>
      <c r="G267" s="44">
        <v>1</v>
      </c>
      <c r="H267" s="44">
        <v>1</v>
      </c>
      <c r="I267" s="44">
        <v>1</v>
      </c>
      <c r="J267" s="9"/>
    </row>
    <row r="268" spans="1:10">
      <c r="A268" s="45">
        <v>266</v>
      </c>
      <c r="B268" s="46" t="s">
        <v>1671</v>
      </c>
      <c r="C268" s="46" t="s">
        <v>13191</v>
      </c>
      <c r="D268" s="44">
        <v>0.22</v>
      </c>
      <c r="E268" s="44">
        <v>0.25</v>
      </c>
      <c r="F268" s="44">
        <v>0.28000000000000003</v>
      </c>
      <c r="G268" s="44">
        <v>0.16</v>
      </c>
      <c r="H268" s="44">
        <v>0.19</v>
      </c>
      <c r="I268" s="44">
        <v>0.22</v>
      </c>
      <c r="J268" s="9"/>
    </row>
    <row r="269" spans="1:10">
      <c r="A269" s="45">
        <v>267</v>
      </c>
      <c r="B269" s="46" t="s">
        <v>1619</v>
      </c>
      <c r="C269" s="46" t="s">
        <v>13192</v>
      </c>
      <c r="D269" s="44">
        <v>0.15</v>
      </c>
      <c r="E269" s="44">
        <v>0.18</v>
      </c>
      <c r="F269" s="44">
        <v>0.21</v>
      </c>
      <c r="G269" s="44">
        <v>0.1</v>
      </c>
      <c r="H269" s="44">
        <v>0.13</v>
      </c>
      <c r="I269" s="44">
        <v>0.16</v>
      </c>
      <c r="J269" s="9"/>
    </row>
    <row r="270" spans="1:10">
      <c r="A270" s="45">
        <v>268</v>
      </c>
      <c r="B270" s="46" t="s">
        <v>1592</v>
      </c>
      <c r="C270" s="46" t="s">
        <v>13193</v>
      </c>
      <c r="D270" s="44">
        <v>0.1</v>
      </c>
      <c r="E270" s="44">
        <v>0.13</v>
      </c>
      <c r="F270" s="44">
        <v>0.16</v>
      </c>
      <c r="G270" s="44">
        <v>1</v>
      </c>
      <c r="H270" s="44">
        <v>1</v>
      </c>
      <c r="I270" s="44">
        <v>1</v>
      </c>
      <c r="J270" s="9"/>
    </row>
    <row r="271" spans="1:10">
      <c r="A271" s="45">
        <v>269</v>
      </c>
      <c r="B271" s="46" t="s">
        <v>1588</v>
      </c>
      <c r="C271" s="46" t="s">
        <v>13194</v>
      </c>
      <c r="D271" s="44">
        <v>0.15</v>
      </c>
      <c r="E271" s="44">
        <v>0.18</v>
      </c>
      <c r="F271" s="44">
        <v>0.21</v>
      </c>
      <c r="G271" s="44">
        <v>0.08</v>
      </c>
      <c r="H271" s="44">
        <v>0.11</v>
      </c>
      <c r="I271" s="44">
        <v>0.14000000000000001</v>
      </c>
      <c r="J271" s="9"/>
    </row>
    <row r="272" spans="1:10">
      <c r="A272" s="45">
        <v>270</v>
      </c>
      <c r="B272" s="46" t="s">
        <v>1585</v>
      </c>
      <c r="C272" s="46" t="s">
        <v>13195</v>
      </c>
      <c r="D272" s="44">
        <v>0.15</v>
      </c>
      <c r="E272" s="44">
        <v>0.18</v>
      </c>
      <c r="F272" s="44">
        <v>0.21</v>
      </c>
      <c r="G272" s="44">
        <v>1</v>
      </c>
      <c r="H272" s="44">
        <v>1</v>
      </c>
      <c r="I272" s="44">
        <v>1</v>
      </c>
      <c r="J272" s="9"/>
    </row>
    <row r="273" spans="1:10">
      <c r="A273" s="45">
        <v>271</v>
      </c>
      <c r="B273" s="46" t="s">
        <v>1583</v>
      </c>
      <c r="C273" s="46" t="s">
        <v>13196</v>
      </c>
      <c r="D273" s="44">
        <v>0.17</v>
      </c>
      <c r="E273" s="44">
        <v>0.2</v>
      </c>
      <c r="F273" s="44">
        <v>0.23</v>
      </c>
      <c r="G273" s="44">
        <v>0.13</v>
      </c>
      <c r="H273" s="44">
        <v>0.16</v>
      </c>
      <c r="I273" s="44">
        <v>0.19</v>
      </c>
      <c r="J273" s="9"/>
    </row>
    <row r="274" spans="1:10">
      <c r="A274" s="45">
        <v>272</v>
      </c>
      <c r="B274" s="46" t="s">
        <v>1582</v>
      </c>
      <c r="C274" s="46" t="s">
        <v>13197</v>
      </c>
      <c r="D274" s="44">
        <v>0.28000000000000003</v>
      </c>
      <c r="E274" s="44">
        <v>0.31</v>
      </c>
      <c r="F274" s="44">
        <v>0.34</v>
      </c>
      <c r="G274" s="44">
        <v>0.13</v>
      </c>
      <c r="H274" s="44">
        <v>0.16</v>
      </c>
      <c r="I274" s="44">
        <v>0.19</v>
      </c>
      <c r="J274" s="9"/>
    </row>
    <row r="275" spans="1:10">
      <c r="A275" s="45">
        <v>273</v>
      </c>
      <c r="B275" s="46" t="s">
        <v>1578</v>
      </c>
      <c r="C275" s="46" t="s">
        <v>13198</v>
      </c>
      <c r="D275" s="44">
        <v>0.14000000000000001</v>
      </c>
      <c r="E275" s="44">
        <v>0.17</v>
      </c>
      <c r="F275" s="44">
        <v>0.2</v>
      </c>
      <c r="G275" s="44">
        <v>7.0000000000000007E-2</v>
      </c>
      <c r="H275" s="44">
        <v>0.1</v>
      </c>
      <c r="I275" s="44">
        <v>0.13</v>
      </c>
      <c r="J275" s="9"/>
    </row>
    <row r="276" spans="1:10">
      <c r="A276" s="45">
        <v>274</v>
      </c>
      <c r="B276" s="46" t="s">
        <v>1574</v>
      </c>
      <c r="C276" s="46" t="s">
        <v>13199</v>
      </c>
      <c r="D276" s="44">
        <v>0.2</v>
      </c>
      <c r="E276" s="44">
        <v>0.23</v>
      </c>
      <c r="F276" s="44">
        <v>0.26</v>
      </c>
      <c r="G276" s="44">
        <v>0.15</v>
      </c>
      <c r="H276" s="44">
        <v>0.18</v>
      </c>
      <c r="I276" s="44">
        <v>0.21</v>
      </c>
      <c r="J276" s="9"/>
    </row>
    <row r="277" spans="1:10">
      <c r="A277" s="45">
        <v>275</v>
      </c>
      <c r="B277" s="46" t="s">
        <v>1568</v>
      </c>
      <c r="C277" s="46" t="s">
        <v>13200</v>
      </c>
      <c r="D277" s="44">
        <v>0.15</v>
      </c>
      <c r="E277" s="44">
        <v>0.18</v>
      </c>
      <c r="F277" s="44">
        <v>0.21</v>
      </c>
      <c r="G277" s="44">
        <v>0.09</v>
      </c>
      <c r="H277" s="44">
        <v>0.12</v>
      </c>
      <c r="I277" s="44">
        <v>0.15</v>
      </c>
      <c r="J277" s="9"/>
    </row>
    <row r="278" spans="1:10">
      <c r="A278" s="45">
        <v>276</v>
      </c>
      <c r="B278" s="46" t="s">
        <v>1566</v>
      </c>
      <c r="C278" s="46" t="s">
        <v>13201</v>
      </c>
      <c r="D278" s="44">
        <v>0.09</v>
      </c>
      <c r="E278" s="44">
        <v>0.12</v>
      </c>
      <c r="F278" s="44">
        <v>0.15</v>
      </c>
      <c r="G278" s="44">
        <v>7.0000000000000007E-2</v>
      </c>
      <c r="H278" s="44">
        <v>0.1</v>
      </c>
      <c r="I278" s="44">
        <v>0.13</v>
      </c>
      <c r="J278" s="9"/>
    </row>
    <row r="279" spans="1:10">
      <c r="A279" s="45">
        <v>277</v>
      </c>
      <c r="B279" s="48" t="s">
        <v>1558</v>
      </c>
      <c r="C279" s="46" t="s">
        <v>13202</v>
      </c>
      <c r="D279" s="44">
        <v>0.08</v>
      </c>
      <c r="E279" s="44">
        <v>0.11</v>
      </c>
      <c r="F279" s="44">
        <v>0.14000000000000001</v>
      </c>
      <c r="G279" s="44">
        <v>1</v>
      </c>
      <c r="H279" s="44">
        <v>1</v>
      </c>
      <c r="I279" s="44">
        <v>1</v>
      </c>
      <c r="J279" s="9"/>
    </row>
    <row r="280" spans="1:10">
      <c r="A280" s="45">
        <v>278</v>
      </c>
      <c r="B280" s="46" t="s">
        <v>1556</v>
      </c>
      <c r="C280" s="46" t="s">
        <v>13203</v>
      </c>
      <c r="D280" s="44">
        <v>0.11</v>
      </c>
      <c r="E280" s="44">
        <v>0.14000000000000001</v>
      </c>
      <c r="F280" s="44">
        <v>0.17</v>
      </c>
      <c r="G280" s="44">
        <v>7.0000000000000007E-2</v>
      </c>
      <c r="H280" s="44">
        <v>0.1</v>
      </c>
      <c r="I280" s="44">
        <v>0.13</v>
      </c>
      <c r="J280" s="9"/>
    </row>
    <row r="281" spans="1:10">
      <c r="A281" s="45">
        <v>279</v>
      </c>
      <c r="B281" s="46" t="s">
        <v>1555</v>
      </c>
      <c r="C281" s="46" t="s">
        <v>13204</v>
      </c>
      <c r="D281" s="44">
        <v>0.14000000000000001</v>
      </c>
      <c r="E281" s="44">
        <v>0.17</v>
      </c>
      <c r="F281" s="44">
        <v>0.2</v>
      </c>
      <c r="G281" s="44">
        <v>1</v>
      </c>
      <c r="H281" s="44">
        <v>1</v>
      </c>
      <c r="I281" s="44">
        <v>1</v>
      </c>
      <c r="J281" s="9"/>
    </row>
    <row r="282" spans="1:10">
      <c r="A282" s="45">
        <v>280</v>
      </c>
      <c r="B282" s="46" t="s">
        <v>1541</v>
      </c>
      <c r="C282" s="46" t="s">
        <v>13205</v>
      </c>
      <c r="D282" s="44">
        <v>0.24</v>
      </c>
      <c r="E282" s="44">
        <v>0.27</v>
      </c>
      <c r="F282" s="44">
        <v>0.3</v>
      </c>
      <c r="G282" s="44">
        <v>0.16</v>
      </c>
      <c r="H282" s="44">
        <v>0.19</v>
      </c>
      <c r="I282" s="44">
        <v>0.22</v>
      </c>
      <c r="J282" s="9"/>
    </row>
    <row r="283" spans="1:10">
      <c r="A283" s="45">
        <v>281</v>
      </c>
      <c r="B283" s="46" t="s">
        <v>1540</v>
      </c>
      <c r="C283" s="46" t="s">
        <v>13206</v>
      </c>
      <c r="D283" s="44">
        <v>0.14000000000000001</v>
      </c>
      <c r="E283" s="44">
        <v>0.17</v>
      </c>
      <c r="F283" s="44">
        <v>0.2</v>
      </c>
      <c r="G283" s="44">
        <v>0.08</v>
      </c>
      <c r="H283" s="44">
        <v>0.11</v>
      </c>
      <c r="I283" s="44">
        <v>0.14000000000000001</v>
      </c>
      <c r="J283" s="9"/>
    </row>
    <row r="284" spans="1:10">
      <c r="A284" s="45">
        <v>282</v>
      </c>
      <c r="B284" s="46" t="s">
        <v>1538</v>
      </c>
      <c r="C284" s="46" t="s">
        <v>13207</v>
      </c>
      <c r="D284" s="44">
        <v>0.13</v>
      </c>
      <c r="E284" s="44">
        <v>0.16</v>
      </c>
      <c r="F284" s="44">
        <v>0.19</v>
      </c>
      <c r="G284" s="44">
        <v>0.08</v>
      </c>
      <c r="H284" s="44">
        <v>0.11</v>
      </c>
      <c r="I284" s="44">
        <v>0.14000000000000001</v>
      </c>
      <c r="J284" s="9"/>
    </row>
    <row r="285" spans="1:10">
      <c r="A285" s="45">
        <v>283</v>
      </c>
      <c r="B285" s="46" t="s">
        <v>1536</v>
      </c>
      <c r="C285" s="46" t="s">
        <v>13208</v>
      </c>
      <c r="D285" s="44">
        <v>0.14000000000000001</v>
      </c>
      <c r="E285" s="44">
        <v>0.17</v>
      </c>
      <c r="F285" s="44">
        <v>0.2</v>
      </c>
      <c r="G285" s="44">
        <v>0.08</v>
      </c>
      <c r="H285" s="44">
        <v>0.11</v>
      </c>
      <c r="I285" s="44">
        <v>0.14000000000000001</v>
      </c>
      <c r="J285" s="9"/>
    </row>
    <row r="286" spans="1:10">
      <c r="A286" s="45">
        <v>284</v>
      </c>
      <c r="B286" s="46" t="s">
        <v>1527</v>
      </c>
      <c r="C286" s="46" t="s">
        <v>13209</v>
      </c>
      <c r="D286" s="44">
        <v>0.13</v>
      </c>
      <c r="E286" s="44">
        <v>0.16</v>
      </c>
      <c r="F286" s="44">
        <v>0.19</v>
      </c>
      <c r="G286" s="44">
        <v>0.08</v>
      </c>
      <c r="H286" s="44">
        <v>0.11</v>
      </c>
      <c r="I286" s="44">
        <v>0.14000000000000001</v>
      </c>
      <c r="J286" s="9"/>
    </row>
    <row r="287" spans="1:10">
      <c r="A287" s="45">
        <v>285</v>
      </c>
      <c r="B287" s="46" t="s">
        <v>1515</v>
      </c>
      <c r="C287" s="46" t="s">
        <v>13210</v>
      </c>
      <c r="D287" s="44">
        <v>0.09</v>
      </c>
      <c r="E287" s="44">
        <v>0.12</v>
      </c>
      <c r="F287" s="44">
        <v>0.15</v>
      </c>
      <c r="G287" s="44">
        <v>7.0000000000000007E-2</v>
      </c>
      <c r="H287" s="44">
        <v>0.1</v>
      </c>
      <c r="I287" s="44">
        <v>0.13</v>
      </c>
      <c r="J287" s="9"/>
    </row>
    <row r="288" spans="1:10">
      <c r="A288" s="45">
        <v>286</v>
      </c>
      <c r="B288" s="46" t="s">
        <v>1508</v>
      </c>
      <c r="C288" s="46" t="s">
        <v>13211</v>
      </c>
      <c r="D288" s="44">
        <v>0.09</v>
      </c>
      <c r="E288" s="44">
        <v>0.12</v>
      </c>
      <c r="F288" s="44">
        <v>0.15</v>
      </c>
      <c r="G288" s="44">
        <v>7.0000000000000007E-2</v>
      </c>
      <c r="H288" s="44">
        <v>0.1</v>
      </c>
      <c r="I288" s="44">
        <v>0.13</v>
      </c>
      <c r="J288" s="9"/>
    </row>
    <row r="289" spans="1:10">
      <c r="A289" s="45">
        <v>287</v>
      </c>
      <c r="B289" s="46" t="s">
        <v>1507</v>
      </c>
      <c r="C289" s="46" t="s">
        <v>13212</v>
      </c>
      <c r="D289" s="44">
        <v>0.1</v>
      </c>
      <c r="E289" s="44">
        <v>0.13</v>
      </c>
      <c r="F289" s="44">
        <v>0.16</v>
      </c>
      <c r="G289" s="44">
        <v>7.0000000000000007E-2</v>
      </c>
      <c r="H289" s="44">
        <v>0.1</v>
      </c>
      <c r="I289" s="44">
        <v>0.13</v>
      </c>
      <c r="J289" s="9"/>
    </row>
    <row r="290" spans="1:10">
      <c r="A290" s="45">
        <v>288</v>
      </c>
      <c r="B290" s="46" t="s">
        <v>1505</v>
      </c>
      <c r="C290" s="46" t="s">
        <v>13213</v>
      </c>
      <c r="D290" s="44">
        <v>0.15</v>
      </c>
      <c r="E290" s="44">
        <v>0.18</v>
      </c>
      <c r="F290" s="44">
        <v>0.21</v>
      </c>
      <c r="G290" s="44">
        <v>1</v>
      </c>
      <c r="H290" s="44">
        <v>1</v>
      </c>
      <c r="I290" s="44">
        <v>1</v>
      </c>
      <c r="J290" s="9"/>
    </row>
    <row r="291" spans="1:10">
      <c r="A291" s="45">
        <v>289</v>
      </c>
      <c r="B291" s="46" t="s">
        <v>1502</v>
      </c>
      <c r="C291" s="46" t="s">
        <v>13214</v>
      </c>
      <c r="D291" s="44">
        <v>1</v>
      </c>
      <c r="E291" s="44">
        <v>1</v>
      </c>
      <c r="F291" s="44">
        <v>1</v>
      </c>
      <c r="G291" s="44">
        <v>0.15</v>
      </c>
      <c r="H291" s="44">
        <v>0.18</v>
      </c>
      <c r="I291" s="44">
        <v>0.21</v>
      </c>
      <c r="J291" s="9"/>
    </row>
    <row r="292" spans="1:10">
      <c r="A292" s="45">
        <v>290</v>
      </c>
      <c r="B292" s="46" t="s">
        <v>1501</v>
      </c>
      <c r="C292" s="46" t="s">
        <v>13215</v>
      </c>
      <c r="D292" s="44">
        <v>0.13</v>
      </c>
      <c r="E292" s="44">
        <v>0.16</v>
      </c>
      <c r="F292" s="44">
        <v>0.19</v>
      </c>
      <c r="G292" s="44">
        <v>1</v>
      </c>
      <c r="H292" s="44">
        <v>1</v>
      </c>
      <c r="I292" s="44">
        <v>1</v>
      </c>
      <c r="J292" s="9"/>
    </row>
    <row r="293" spans="1:10">
      <c r="A293" s="45">
        <v>291</v>
      </c>
      <c r="B293" s="46" t="s">
        <v>1497</v>
      </c>
      <c r="C293" s="46" t="s">
        <v>13216</v>
      </c>
      <c r="D293" s="44">
        <v>0.1</v>
      </c>
      <c r="E293" s="44">
        <v>0.13</v>
      </c>
      <c r="F293" s="44">
        <v>0.16</v>
      </c>
      <c r="G293" s="44">
        <v>7.0000000000000007E-2</v>
      </c>
      <c r="H293" s="44">
        <v>0.1</v>
      </c>
      <c r="I293" s="44">
        <v>0.13</v>
      </c>
      <c r="J293" s="9"/>
    </row>
    <row r="294" spans="1:10">
      <c r="A294" s="45">
        <v>292</v>
      </c>
      <c r="B294" s="46" t="s">
        <v>1486</v>
      </c>
      <c r="C294" s="46" t="s">
        <v>13217</v>
      </c>
      <c r="D294" s="44">
        <v>0.14000000000000001</v>
      </c>
      <c r="E294" s="44">
        <v>0.17</v>
      </c>
      <c r="F294" s="44">
        <v>0.2</v>
      </c>
      <c r="G294" s="44">
        <v>7.0000000000000007E-2</v>
      </c>
      <c r="H294" s="44">
        <v>0.1</v>
      </c>
      <c r="I294" s="44">
        <v>0.13</v>
      </c>
      <c r="J294" s="9"/>
    </row>
    <row r="295" spans="1:10">
      <c r="A295" s="45">
        <v>293</v>
      </c>
      <c r="B295" s="46" t="s">
        <v>1480</v>
      </c>
      <c r="C295" s="46" t="s">
        <v>13218</v>
      </c>
      <c r="D295" s="44">
        <v>0.12</v>
      </c>
      <c r="E295" s="44">
        <v>0.15</v>
      </c>
      <c r="F295" s="44">
        <v>0.18</v>
      </c>
      <c r="G295" s="44">
        <v>1</v>
      </c>
      <c r="H295" s="44">
        <v>1</v>
      </c>
      <c r="I295" s="44">
        <v>1</v>
      </c>
      <c r="J295" s="9"/>
    </row>
    <row r="296" spans="1:10">
      <c r="A296" s="45">
        <v>294</v>
      </c>
      <c r="B296" s="46" t="s">
        <v>1477</v>
      </c>
      <c r="C296" s="46" t="s">
        <v>13219</v>
      </c>
      <c r="D296" s="44">
        <v>0.16</v>
      </c>
      <c r="E296" s="44">
        <v>0.19</v>
      </c>
      <c r="F296" s="44">
        <v>0.22</v>
      </c>
      <c r="G296" s="44">
        <v>0.12</v>
      </c>
      <c r="H296" s="44">
        <v>0.15</v>
      </c>
      <c r="I296" s="44">
        <v>0.18</v>
      </c>
      <c r="J296" s="9"/>
    </row>
    <row r="297" spans="1:10">
      <c r="A297" s="45">
        <v>295</v>
      </c>
      <c r="B297" s="46" t="s">
        <v>1472</v>
      </c>
      <c r="C297" s="46" t="s">
        <v>13220</v>
      </c>
      <c r="D297" s="44">
        <v>0.11</v>
      </c>
      <c r="E297" s="44">
        <v>0.14000000000000001</v>
      </c>
      <c r="F297" s="44">
        <v>0.17</v>
      </c>
      <c r="G297" s="44">
        <v>7.0000000000000007E-2</v>
      </c>
      <c r="H297" s="44">
        <v>0.1</v>
      </c>
      <c r="I297" s="44">
        <v>0.13</v>
      </c>
      <c r="J297" s="9"/>
    </row>
    <row r="298" spans="1:10">
      <c r="A298" s="45">
        <v>296</v>
      </c>
      <c r="B298" s="46" t="s">
        <v>1463</v>
      </c>
      <c r="C298" s="46" t="s">
        <v>13221</v>
      </c>
      <c r="D298" s="44">
        <v>0.11</v>
      </c>
      <c r="E298" s="44">
        <v>0.14000000000000001</v>
      </c>
      <c r="F298" s="44">
        <v>0.17</v>
      </c>
      <c r="G298" s="44">
        <v>7.0000000000000007E-2</v>
      </c>
      <c r="H298" s="44">
        <v>0.1</v>
      </c>
      <c r="I298" s="44">
        <v>0.13</v>
      </c>
      <c r="J298" s="9"/>
    </row>
    <row r="299" spans="1:10">
      <c r="A299" s="45">
        <v>297</v>
      </c>
      <c r="B299" s="46" t="s">
        <v>1457</v>
      </c>
      <c r="C299" s="46" t="s">
        <v>13222</v>
      </c>
      <c r="D299" s="44">
        <v>0.1</v>
      </c>
      <c r="E299" s="44">
        <v>0.13</v>
      </c>
      <c r="F299" s="44">
        <v>0.16</v>
      </c>
      <c r="G299" s="44">
        <v>7.0000000000000007E-2</v>
      </c>
      <c r="H299" s="44">
        <v>0.1</v>
      </c>
      <c r="I299" s="44">
        <v>0.13</v>
      </c>
      <c r="J299" s="9"/>
    </row>
    <row r="300" spans="1:10">
      <c r="A300" s="45">
        <v>298</v>
      </c>
      <c r="B300" s="46" t="s">
        <v>1455</v>
      </c>
      <c r="C300" s="46" t="s">
        <v>13223</v>
      </c>
      <c r="D300" s="44">
        <v>0.15</v>
      </c>
      <c r="E300" s="44">
        <v>0.18</v>
      </c>
      <c r="F300" s="44">
        <v>0.21</v>
      </c>
      <c r="G300" s="44">
        <v>0.09</v>
      </c>
      <c r="H300" s="44">
        <v>0.12</v>
      </c>
      <c r="I300" s="44">
        <v>0.15</v>
      </c>
      <c r="J300" s="9"/>
    </row>
    <row r="301" spans="1:10">
      <c r="A301" s="45">
        <v>299</v>
      </c>
      <c r="B301" s="46" t="s">
        <v>1454</v>
      </c>
      <c r="C301" s="46" t="s">
        <v>13224</v>
      </c>
      <c r="D301" s="44">
        <v>0.26</v>
      </c>
      <c r="E301" s="44">
        <v>0.28999999999999998</v>
      </c>
      <c r="F301" s="44">
        <v>0.32</v>
      </c>
      <c r="G301" s="44">
        <v>0.09</v>
      </c>
      <c r="H301" s="44">
        <v>0.12</v>
      </c>
      <c r="I301" s="44">
        <v>0.15</v>
      </c>
      <c r="J301" s="9"/>
    </row>
    <row r="302" spans="1:10">
      <c r="A302" s="45">
        <v>300</v>
      </c>
      <c r="B302" s="46" t="s">
        <v>1445</v>
      </c>
      <c r="C302" s="46" t="s">
        <v>13225</v>
      </c>
      <c r="D302" s="44">
        <v>0.08</v>
      </c>
      <c r="E302" s="44">
        <v>0.11</v>
      </c>
      <c r="F302" s="44">
        <v>0.14000000000000001</v>
      </c>
      <c r="G302" s="44">
        <v>1</v>
      </c>
      <c r="H302" s="44">
        <v>1</v>
      </c>
      <c r="I302" s="44">
        <v>1</v>
      </c>
      <c r="J302" s="9"/>
    </row>
    <row r="303" spans="1:10">
      <c r="A303" s="45">
        <v>301</v>
      </c>
      <c r="B303" s="46" t="s">
        <v>1437</v>
      </c>
      <c r="C303" s="46" t="s">
        <v>13226</v>
      </c>
      <c r="D303" s="44">
        <v>0.09</v>
      </c>
      <c r="E303" s="44">
        <v>0.12</v>
      </c>
      <c r="F303" s="44">
        <v>0.15</v>
      </c>
      <c r="G303" s="44">
        <v>7.0000000000000007E-2</v>
      </c>
      <c r="H303" s="44">
        <v>0.1</v>
      </c>
      <c r="I303" s="44">
        <v>0.13</v>
      </c>
      <c r="J303" s="9"/>
    </row>
    <row r="304" spans="1:10">
      <c r="A304" s="45">
        <v>302</v>
      </c>
      <c r="B304" s="46" t="s">
        <v>1428</v>
      </c>
      <c r="C304" s="46" t="s">
        <v>13227</v>
      </c>
      <c r="D304" s="44">
        <v>0.1</v>
      </c>
      <c r="E304" s="44">
        <v>0.13</v>
      </c>
      <c r="F304" s="44">
        <v>0.16</v>
      </c>
      <c r="G304" s="44">
        <v>7.0000000000000007E-2</v>
      </c>
      <c r="H304" s="44">
        <v>0.1</v>
      </c>
      <c r="I304" s="44">
        <v>0.13</v>
      </c>
      <c r="J304" s="9"/>
    </row>
    <row r="305" spans="1:10">
      <c r="A305" s="45">
        <v>303</v>
      </c>
      <c r="B305" s="46" t="s">
        <v>1401</v>
      </c>
      <c r="C305" s="46" t="s">
        <v>13228</v>
      </c>
      <c r="D305" s="44">
        <v>0.26</v>
      </c>
      <c r="E305" s="44">
        <v>0.28999999999999998</v>
      </c>
      <c r="F305" s="44">
        <v>0.32</v>
      </c>
      <c r="G305" s="44">
        <v>0.14000000000000001</v>
      </c>
      <c r="H305" s="44">
        <v>0.17</v>
      </c>
      <c r="I305" s="44">
        <v>0.2</v>
      </c>
      <c r="J305" s="9"/>
    </row>
    <row r="306" spans="1:10">
      <c r="A306" s="45">
        <v>304</v>
      </c>
      <c r="B306" s="46" t="s">
        <v>1388</v>
      </c>
      <c r="C306" s="46" t="s">
        <v>13229</v>
      </c>
      <c r="D306" s="44">
        <v>0.08</v>
      </c>
      <c r="E306" s="44">
        <v>0.11</v>
      </c>
      <c r="F306" s="44">
        <v>0.14000000000000001</v>
      </c>
      <c r="G306" s="44">
        <v>1</v>
      </c>
      <c r="H306" s="44">
        <v>1</v>
      </c>
      <c r="I306" s="44">
        <v>1</v>
      </c>
      <c r="J306" s="9"/>
    </row>
    <row r="307" spans="1:10">
      <c r="A307" s="45">
        <v>305</v>
      </c>
      <c r="B307" s="46" t="s">
        <v>1348</v>
      </c>
      <c r="C307" s="46" t="s">
        <v>13230</v>
      </c>
      <c r="D307" s="44">
        <v>0.15</v>
      </c>
      <c r="E307" s="44">
        <v>0.18</v>
      </c>
      <c r="F307" s="44">
        <v>0.21</v>
      </c>
      <c r="G307" s="44">
        <v>7.0000000000000007E-2</v>
      </c>
      <c r="H307" s="44">
        <v>0.1</v>
      </c>
      <c r="I307" s="44">
        <v>0.13</v>
      </c>
      <c r="J307" s="9"/>
    </row>
    <row r="308" spans="1:10">
      <c r="A308" s="45">
        <v>306</v>
      </c>
      <c r="B308" s="46" t="s">
        <v>1340</v>
      </c>
      <c r="C308" s="46" t="s">
        <v>13231</v>
      </c>
      <c r="D308" s="44">
        <v>0.12</v>
      </c>
      <c r="E308" s="44">
        <v>0.15</v>
      </c>
      <c r="F308" s="44">
        <v>0.18</v>
      </c>
      <c r="G308" s="44">
        <v>0.08</v>
      </c>
      <c r="H308" s="44">
        <v>0.11</v>
      </c>
      <c r="I308" s="44">
        <v>0.14000000000000001</v>
      </c>
      <c r="J308" s="9"/>
    </row>
    <row r="309" spans="1:10">
      <c r="A309" s="45">
        <v>307</v>
      </c>
      <c r="B309" s="46" t="s">
        <v>1327</v>
      </c>
      <c r="C309" s="46" t="s">
        <v>13232</v>
      </c>
      <c r="D309" s="44">
        <v>0.22</v>
      </c>
      <c r="E309" s="44">
        <v>0.25</v>
      </c>
      <c r="F309" s="44">
        <v>0.28000000000000003</v>
      </c>
      <c r="G309" s="44">
        <v>0.16</v>
      </c>
      <c r="H309" s="44">
        <v>0.19</v>
      </c>
      <c r="I309" s="44">
        <v>0.22</v>
      </c>
      <c r="J309" s="9"/>
    </row>
    <row r="310" spans="1:10">
      <c r="A310" s="45">
        <v>308</v>
      </c>
      <c r="B310" s="46" t="s">
        <v>1323</v>
      </c>
      <c r="C310" s="46" t="s">
        <v>13233</v>
      </c>
      <c r="D310" s="44">
        <v>0.16</v>
      </c>
      <c r="E310" s="44">
        <v>0.19</v>
      </c>
      <c r="F310" s="44">
        <v>0.22</v>
      </c>
      <c r="G310" s="44">
        <v>0.12</v>
      </c>
      <c r="H310" s="44">
        <v>0.15</v>
      </c>
      <c r="I310" s="44">
        <v>0.18</v>
      </c>
      <c r="J310" s="9"/>
    </row>
    <row r="311" spans="1:10">
      <c r="A311" s="45">
        <v>309</v>
      </c>
      <c r="B311" s="46" t="s">
        <v>1322</v>
      </c>
      <c r="C311" s="46" t="s">
        <v>13234</v>
      </c>
      <c r="D311" s="44">
        <v>0.16</v>
      </c>
      <c r="E311" s="44">
        <v>0.19</v>
      </c>
      <c r="F311" s="44">
        <v>0.22</v>
      </c>
      <c r="G311" s="44">
        <v>0.12</v>
      </c>
      <c r="H311" s="44">
        <v>0.15</v>
      </c>
      <c r="I311" s="44">
        <v>0.18</v>
      </c>
      <c r="J311" s="9"/>
    </row>
    <row r="312" spans="1:10">
      <c r="A312" s="45">
        <v>310</v>
      </c>
      <c r="B312" s="46" t="s">
        <v>1321</v>
      </c>
      <c r="C312" s="46" t="s">
        <v>13235</v>
      </c>
      <c r="D312" s="44">
        <v>0.16</v>
      </c>
      <c r="E312" s="44">
        <v>0.19</v>
      </c>
      <c r="F312" s="44">
        <v>0.22</v>
      </c>
      <c r="G312" s="44">
        <v>0.12</v>
      </c>
      <c r="H312" s="44">
        <v>0.15</v>
      </c>
      <c r="I312" s="44">
        <v>0.18</v>
      </c>
      <c r="J312" s="9"/>
    </row>
    <row r="313" spans="1:10">
      <c r="A313" s="45">
        <v>311</v>
      </c>
      <c r="B313" s="46" t="s">
        <v>1320</v>
      </c>
      <c r="C313" s="46" t="s">
        <v>13236</v>
      </c>
      <c r="D313" s="44">
        <v>0.16</v>
      </c>
      <c r="E313" s="44">
        <v>0.19</v>
      </c>
      <c r="F313" s="44">
        <v>0.22</v>
      </c>
      <c r="G313" s="44">
        <v>0.12</v>
      </c>
      <c r="H313" s="44">
        <v>0.15</v>
      </c>
      <c r="I313" s="44">
        <v>0.18</v>
      </c>
      <c r="J313" s="9"/>
    </row>
    <row r="314" spans="1:10">
      <c r="A314" s="45">
        <v>312</v>
      </c>
      <c r="B314" s="46" t="s">
        <v>1319</v>
      </c>
      <c r="C314" s="46" t="s">
        <v>13237</v>
      </c>
      <c r="D314" s="44">
        <v>0.16</v>
      </c>
      <c r="E314" s="44">
        <v>0.19</v>
      </c>
      <c r="F314" s="44">
        <v>0.22</v>
      </c>
      <c r="G314" s="44">
        <v>0.12</v>
      </c>
      <c r="H314" s="44">
        <v>0.15</v>
      </c>
      <c r="I314" s="44">
        <v>0.18</v>
      </c>
      <c r="J314" s="9"/>
    </row>
    <row r="315" spans="1:10">
      <c r="A315" s="45">
        <v>313</v>
      </c>
      <c r="B315" s="46" t="s">
        <v>1318</v>
      </c>
      <c r="C315" s="46" t="s">
        <v>13238</v>
      </c>
      <c r="D315" s="44">
        <v>0.16</v>
      </c>
      <c r="E315" s="44">
        <v>0.19</v>
      </c>
      <c r="F315" s="44">
        <v>0.22</v>
      </c>
      <c r="G315" s="44">
        <v>0.12</v>
      </c>
      <c r="H315" s="44">
        <v>0.15</v>
      </c>
      <c r="I315" s="44">
        <v>0.18</v>
      </c>
      <c r="J315" s="9"/>
    </row>
    <row r="316" spans="1:10">
      <c r="A316" s="45">
        <v>314</v>
      </c>
      <c r="B316" s="46" t="s">
        <v>1317</v>
      </c>
      <c r="C316" s="46" t="s">
        <v>13239</v>
      </c>
      <c r="D316" s="44">
        <v>0.16</v>
      </c>
      <c r="E316" s="44">
        <v>0.19</v>
      </c>
      <c r="F316" s="44">
        <v>0.22</v>
      </c>
      <c r="G316" s="44">
        <v>0.12</v>
      </c>
      <c r="H316" s="44">
        <v>0.15</v>
      </c>
      <c r="I316" s="44">
        <v>0.18</v>
      </c>
      <c r="J316" s="9"/>
    </row>
    <row r="317" spans="1:10">
      <c r="A317" s="45">
        <v>315</v>
      </c>
      <c r="B317" s="46" t="s">
        <v>1316</v>
      </c>
      <c r="C317" s="46" t="s">
        <v>13240</v>
      </c>
      <c r="D317" s="44">
        <v>0.3</v>
      </c>
      <c r="E317" s="44">
        <v>0.33</v>
      </c>
      <c r="F317" s="44">
        <v>0.36</v>
      </c>
      <c r="G317" s="44">
        <v>0.12</v>
      </c>
      <c r="H317" s="44">
        <v>0.15</v>
      </c>
      <c r="I317" s="44">
        <v>0.18</v>
      </c>
      <c r="J317" s="9"/>
    </row>
    <row r="318" spans="1:10">
      <c r="A318" s="45">
        <v>316</v>
      </c>
      <c r="B318" s="46" t="s">
        <v>1315</v>
      </c>
      <c r="C318" s="46" t="s">
        <v>13241</v>
      </c>
      <c r="D318" s="44">
        <v>0.16</v>
      </c>
      <c r="E318" s="44">
        <v>0.19</v>
      </c>
      <c r="F318" s="44">
        <v>0.22</v>
      </c>
      <c r="G318" s="44">
        <v>0.12</v>
      </c>
      <c r="H318" s="44">
        <v>0.15</v>
      </c>
      <c r="I318" s="44">
        <v>0.18</v>
      </c>
      <c r="J318" s="9"/>
    </row>
    <row r="319" spans="1:10">
      <c r="A319" s="45">
        <v>317</v>
      </c>
      <c r="B319" s="46" t="s">
        <v>1314</v>
      </c>
      <c r="C319" s="46" t="s">
        <v>13242</v>
      </c>
      <c r="D319" s="44">
        <v>0.3</v>
      </c>
      <c r="E319" s="44">
        <v>0.33</v>
      </c>
      <c r="F319" s="44">
        <v>0.36</v>
      </c>
      <c r="G319" s="44">
        <v>0.12</v>
      </c>
      <c r="H319" s="44">
        <v>0.15</v>
      </c>
      <c r="I319" s="44">
        <v>0.18</v>
      </c>
      <c r="J319" s="9"/>
    </row>
    <row r="320" spans="1:10">
      <c r="A320" s="45">
        <v>318</v>
      </c>
      <c r="B320" s="46" t="s">
        <v>1302</v>
      </c>
      <c r="C320" s="46" t="s">
        <v>13243</v>
      </c>
      <c r="D320" s="44">
        <v>0.08</v>
      </c>
      <c r="E320" s="44">
        <v>0.11</v>
      </c>
      <c r="F320" s="44">
        <v>1</v>
      </c>
      <c r="G320" s="44">
        <v>0.11</v>
      </c>
      <c r="H320" s="44">
        <v>0.14000000000000001</v>
      </c>
      <c r="I320" s="44">
        <v>1</v>
      </c>
      <c r="J320" s="9"/>
    </row>
    <row r="321" spans="1:10">
      <c r="A321" s="45">
        <v>319</v>
      </c>
      <c r="B321" s="46" t="s">
        <v>1278</v>
      </c>
      <c r="C321" s="46" t="s">
        <v>13244</v>
      </c>
      <c r="D321" s="44">
        <v>0.12</v>
      </c>
      <c r="E321" s="44">
        <v>0.15</v>
      </c>
      <c r="F321" s="44">
        <v>0.18</v>
      </c>
      <c r="G321" s="44">
        <v>7.0000000000000007E-2</v>
      </c>
      <c r="H321" s="44">
        <v>0.1</v>
      </c>
      <c r="I321" s="44">
        <v>0.13</v>
      </c>
      <c r="J321" s="9"/>
    </row>
    <row r="322" spans="1:10">
      <c r="A322" s="45">
        <v>320</v>
      </c>
      <c r="B322" s="46" t="s">
        <v>1251</v>
      </c>
      <c r="C322" s="46" t="s">
        <v>13245</v>
      </c>
      <c r="D322" s="44">
        <v>0.16</v>
      </c>
      <c r="E322" s="44">
        <v>0.19</v>
      </c>
      <c r="F322" s="44">
        <v>0.22</v>
      </c>
      <c r="G322" s="44">
        <v>0.12</v>
      </c>
      <c r="H322" s="44">
        <v>0.15</v>
      </c>
      <c r="I322" s="44">
        <v>0.18</v>
      </c>
      <c r="J322" s="9"/>
    </row>
    <row r="323" spans="1:10">
      <c r="A323" s="45">
        <v>321</v>
      </c>
      <c r="B323" s="46" t="s">
        <v>1241</v>
      </c>
      <c r="C323" s="46" t="s">
        <v>13246</v>
      </c>
      <c r="D323" s="44">
        <v>0.22</v>
      </c>
      <c r="E323" s="44">
        <v>0.25</v>
      </c>
      <c r="F323" s="44">
        <v>0.28000000000000003</v>
      </c>
      <c r="G323" s="44">
        <v>0.16</v>
      </c>
      <c r="H323" s="44">
        <v>0.19</v>
      </c>
      <c r="I323" s="44">
        <v>0.22</v>
      </c>
      <c r="J323" s="9"/>
    </row>
    <row r="324" spans="1:10">
      <c r="A324" s="45">
        <v>322</v>
      </c>
      <c r="B324" s="46" t="s">
        <v>1213</v>
      </c>
      <c r="C324" s="46" t="s">
        <v>13247</v>
      </c>
      <c r="D324" s="44">
        <v>0.14000000000000001</v>
      </c>
      <c r="E324" s="44">
        <v>0.17</v>
      </c>
      <c r="F324" s="44">
        <v>0.2</v>
      </c>
      <c r="G324" s="44">
        <v>0.08</v>
      </c>
      <c r="H324" s="44">
        <v>0.11</v>
      </c>
      <c r="I324" s="44">
        <v>0.14000000000000001</v>
      </c>
      <c r="J324" s="9"/>
    </row>
    <row r="325" spans="1:10">
      <c r="A325" s="45">
        <v>323</v>
      </c>
      <c r="B325" s="46" t="s">
        <v>1212</v>
      </c>
      <c r="C325" s="46" t="s">
        <v>13248</v>
      </c>
      <c r="D325" s="44">
        <v>0.09</v>
      </c>
      <c r="E325" s="44">
        <v>0.12</v>
      </c>
      <c r="F325" s="44">
        <v>0.15</v>
      </c>
      <c r="G325" s="44">
        <v>7.0000000000000007E-2</v>
      </c>
      <c r="H325" s="44">
        <v>0.1</v>
      </c>
      <c r="I325" s="44">
        <v>0.13</v>
      </c>
      <c r="J325" s="9"/>
    </row>
    <row r="326" spans="1:10">
      <c r="A326" s="45">
        <v>324</v>
      </c>
      <c r="B326" s="46" t="s">
        <v>1211</v>
      </c>
      <c r="C326" s="46" t="s">
        <v>13249</v>
      </c>
      <c r="D326" s="44">
        <v>0.14000000000000001</v>
      </c>
      <c r="E326" s="44">
        <v>0.17</v>
      </c>
      <c r="F326" s="44">
        <v>0.2</v>
      </c>
      <c r="G326" s="44">
        <v>7.0000000000000007E-2</v>
      </c>
      <c r="H326" s="44">
        <v>0.1</v>
      </c>
      <c r="I326" s="44">
        <v>0.13</v>
      </c>
      <c r="J326" s="9"/>
    </row>
    <row r="327" spans="1:10">
      <c r="A327" s="45">
        <v>325</v>
      </c>
      <c r="B327" s="46" t="s">
        <v>1210</v>
      </c>
      <c r="C327" s="46" t="s">
        <v>13250</v>
      </c>
      <c r="D327" s="44">
        <v>0.15</v>
      </c>
      <c r="E327" s="44">
        <v>0.18</v>
      </c>
      <c r="F327" s="44">
        <v>0.21</v>
      </c>
      <c r="G327" s="44">
        <v>7.0000000000000007E-2</v>
      </c>
      <c r="H327" s="44">
        <v>0.1</v>
      </c>
      <c r="I327" s="44">
        <v>0.13</v>
      </c>
      <c r="J327" s="9"/>
    </row>
    <row r="328" spans="1:10">
      <c r="A328" s="45">
        <v>326</v>
      </c>
      <c r="B328" s="46" t="s">
        <v>1185</v>
      </c>
      <c r="C328" s="46" t="s">
        <v>13251</v>
      </c>
      <c r="D328" s="44">
        <v>0.18</v>
      </c>
      <c r="E328" s="44">
        <v>0.21</v>
      </c>
      <c r="F328" s="44">
        <v>0.24</v>
      </c>
      <c r="G328" s="44">
        <v>0.06</v>
      </c>
      <c r="H328" s="44">
        <v>0.09</v>
      </c>
      <c r="I328" s="44">
        <v>0.12</v>
      </c>
      <c r="J328" s="9"/>
    </row>
    <row r="329" spans="1:10">
      <c r="A329" s="45">
        <v>327</v>
      </c>
      <c r="B329" s="46" t="s">
        <v>1183</v>
      </c>
      <c r="C329" s="46" t="s">
        <v>13252</v>
      </c>
      <c r="D329" s="44">
        <v>0.18</v>
      </c>
      <c r="E329" s="44">
        <v>0.21</v>
      </c>
      <c r="F329" s="44">
        <v>0.24</v>
      </c>
      <c r="G329" s="44">
        <v>0.16</v>
      </c>
      <c r="H329" s="44">
        <v>0.19</v>
      </c>
      <c r="I329" s="44">
        <v>0.22</v>
      </c>
      <c r="J329" s="9"/>
    </row>
    <row r="330" spans="1:10">
      <c r="A330" s="45">
        <v>328</v>
      </c>
      <c r="B330" s="46" t="s">
        <v>1180</v>
      </c>
      <c r="C330" s="46" t="s">
        <v>13253</v>
      </c>
      <c r="D330" s="44">
        <v>0.12</v>
      </c>
      <c r="E330" s="44">
        <v>0.15</v>
      </c>
      <c r="F330" s="44">
        <v>0.18</v>
      </c>
      <c r="G330" s="44">
        <v>7.0000000000000007E-2</v>
      </c>
      <c r="H330" s="44">
        <v>0.1</v>
      </c>
      <c r="I330" s="44">
        <v>0.13</v>
      </c>
      <c r="J330" s="9"/>
    </row>
    <row r="331" spans="1:10">
      <c r="A331" s="45">
        <v>329</v>
      </c>
      <c r="B331" s="46" t="s">
        <v>1170</v>
      </c>
      <c r="C331" s="46" t="s">
        <v>13254</v>
      </c>
      <c r="D331" s="44">
        <v>0.28000000000000003</v>
      </c>
      <c r="E331" s="44">
        <v>0.31</v>
      </c>
      <c r="F331" s="44">
        <v>0.34</v>
      </c>
      <c r="G331" s="44">
        <v>0.16</v>
      </c>
      <c r="H331" s="44">
        <v>0.19</v>
      </c>
      <c r="I331" s="44">
        <v>0.22</v>
      </c>
      <c r="J331" s="9"/>
    </row>
    <row r="332" spans="1:10">
      <c r="A332" s="45">
        <v>330</v>
      </c>
      <c r="B332" s="46" t="s">
        <v>1161</v>
      </c>
      <c r="C332" s="46" t="s">
        <v>13255</v>
      </c>
      <c r="D332" s="44">
        <v>0.1</v>
      </c>
      <c r="E332" s="44">
        <v>0.13</v>
      </c>
      <c r="F332" s="44">
        <v>0.16</v>
      </c>
      <c r="G332" s="44">
        <v>0.05</v>
      </c>
      <c r="H332" s="44">
        <v>0.08</v>
      </c>
      <c r="I332" s="44">
        <v>0.11</v>
      </c>
      <c r="J332" s="9"/>
    </row>
    <row r="333" spans="1:10">
      <c r="A333" s="45">
        <v>331</v>
      </c>
      <c r="B333" s="46" t="s">
        <v>1159</v>
      </c>
      <c r="C333" s="46" t="s">
        <v>13256</v>
      </c>
      <c r="D333" s="44">
        <v>0.31</v>
      </c>
      <c r="E333" s="44">
        <v>0.34</v>
      </c>
      <c r="F333" s="44">
        <v>0.37</v>
      </c>
      <c r="G333" s="44">
        <v>1</v>
      </c>
      <c r="H333" s="44">
        <v>1</v>
      </c>
      <c r="I333" s="44">
        <v>1</v>
      </c>
      <c r="J333" s="9"/>
    </row>
    <row r="334" spans="1:10">
      <c r="A334" s="45">
        <v>332</v>
      </c>
      <c r="B334" s="46" t="s">
        <v>1158</v>
      </c>
      <c r="C334" s="46" t="s">
        <v>13257</v>
      </c>
      <c r="D334" s="44">
        <v>0.28999999999999998</v>
      </c>
      <c r="E334" s="44">
        <v>0.32</v>
      </c>
      <c r="F334" s="44">
        <v>0.35</v>
      </c>
      <c r="G334" s="44">
        <v>1</v>
      </c>
      <c r="H334" s="44">
        <v>1</v>
      </c>
      <c r="I334" s="44">
        <v>1</v>
      </c>
      <c r="J334" s="9"/>
    </row>
    <row r="335" spans="1:10">
      <c r="A335" s="45">
        <v>333</v>
      </c>
      <c r="B335" s="46" t="s">
        <v>1143</v>
      </c>
      <c r="C335" s="46" t="s">
        <v>13258</v>
      </c>
      <c r="D335" s="44">
        <v>0.27</v>
      </c>
      <c r="E335" s="44">
        <v>0.3</v>
      </c>
      <c r="F335" s="44">
        <v>0.33</v>
      </c>
      <c r="G335" s="44">
        <v>1</v>
      </c>
      <c r="H335" s="44">
        <v>1</v>
      </c>
      <c r="I335" s="44">
        <v>1</v>
      </c>
      <c r="J335" s="9"/>
    </row>
    <row r="336" spans="1:10">
      <c r="A336" s="45">
        <v>334</v>
      </c>
      <c r="B336" s="46" t="s">
        <v>1121</v>
      </c>
      <c r="C336" s="46" t="s">
        <v>13259</v>
      </c>
      <c r="D336" s="44">
        <v>0.17</v>
      </c>
      <c r="E336" s="44">
        <v>0.2</v>
      </c>
      <c r="F336" s="44">
        <v>0.23</v>
      </c>
      <c r="G336" s="44">
        <v>0.12</v>
      </c>
      <c r="H336" s="44">
        <v>0.15</v>
      </c>
      <c r="I336" s="44">
        <v>0.18</v>
      </c>
      <c r="J336" s="9"/>
    </row>
    <row r="337" spans="1:10">
      <c r="A337" s="45">
        <v>335</v>
      </c>
      <c r="B337" s="46" t="s">
        <v>1115</v>
      </c>
      <c r="C337" s="46" t="s">
        <v>13260</v>
      </c>
      <c r="D337" s="44">
        <v>0.15</v>
      </c>
      <c r="E337" s="44">
        <v>0.18</v>
      </c>
      <c r="F337" s="44">
        <v>0.21</v>
      </c>
      <c r="G337" s="44">
        <v>0.1</v>
      </c>
      <c r="H337" s="44">
        <v>0.13</v>
      </c>
      <c r="I337" s="44">
        <v>0.16</v>
      </c>
      <c r="J337" s="9"/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EF5E-9647-48C4-8529-08B28DF4B80F}">
  <sheetPr codeName="Лист7"/>
  <dimension ref="A1:H37"/>
  <sheetViews>
    <sheetView workbookViewId="0">
      <selection activeCell="C15" sqref="C15"/>
    </sheetView>
  </sheetViews>
  <sheetFormatPr defaultRowHeight="14.4"/>
  <cols>
    <col min="1" max="1" width="4" bestFit="1" customWidth="1"/>
    <col min="2" max="2" width="15" bestFit="1" customWidth="1"/>
    <col min="3" max="3" width="42.26171875" bestFit="1" customWidth="1"/>
    <col min="4" max="4" width="22.26171875" customWidth="1"/>
    <col min="5" max="5" width="24.26171875" customWidth="1"/>
    <col min="6" max="6" width="14.15625" customWidth="1"/>
    <col min="7" max="7" width="20.41796875" customWidth="1"/>
  </cols>
  <sheetData>
    <row r="1" spans="1:8" ht="64.5" customHeight="1">
      <c r="A1" s="54" t="s">
        <v>12874</v>
      </c>
      <c r="B1" s="54" t="s">
        <v>12922</v>
      </c>
      <c r="C1" s="54" t="s">
        <v>12923</v>
      </c>
      <c r="D1" s="57" t="s">
        <v>13261</v>
      </c>
      <c r="E1" s="56"/>
      <c r="F1" s="55" t="s">
        <v>13262</v>
      </c>
      <c r="G1" s="55"/>
    </row>
    <row r="2" spans="1:8">
      <c r="A2" s="54"/>
      <c r="B2" s="54"/>
      <c r="C2" s="54"/>
      <c r="D2" s="49" t="s">
        <v>13263</v>
      </c>
      <c r="E2" s="49" t="s">
        <v>13264</v>
      </c>
      <c r="F2" s="49" t="s">
        <v>13263</v>
      </c>
      <c r="G2" s="49" t="s">
        <v>13264</v>
      </c>
    </row>
    <row r="3" spans="1:8">
      <c r="A3" s="50">
        <v>1</v>
      </c>
      <c r="B3" s="51" t="s">
        <v>12893</v>
      </c>
      <c r="C3" s="51" t="s">
        <v>12931</v>
      </c>
      <c r="D3" s="52">
        <v>2000</v>
      </c>
      <c r="E3" s="52">
        <v>2001</v>
      </c>
      <c r="F3" s="52">
        <v>600000</v>
      </c>
      <c r="G3" s="52">
        <v>3000000</v>
      </c>
    </row>
    <row r="4" spans="1:8">
      <c r="A4" s="50">
        <v>2</v>
      </c>
      <c r="B4" s="51" t="s">
        <v>12894</v>
      </c>
      <c r="C4" s="51" t="s">
        <v>12933</v>
      </c>
      <c r="D4" s="52">
        <v>2000</v>
      </c>
      <c r="E4" s="52">
        <v>2001</v>
      </c>
      <c r="F4" s="52">
        <v>14000</v>
      </c>
      <c r="G4" s="52">
        <v>70000</v>
      </c>
      <c r="H4" s="9"/>
    </row>
    <row r="5" spans="1:8">
      <c r="A5" s="50">
        <v>3</v>
      </c>
      <c r="B5" s="51" t="s">
        <v>12896</v>
      </c>
      <c r="C5" s="51" t="s">
        <v>12934</v>
      </c>
      <c r="D5" s="52">
        <v>2000</v>
      </c>
      <c r="E5" s="52">
        <v>2001</v>
      </c>
      <c r="F5" s="52">
        <v>10000</v>
      </c>
      <c r="G5" s="52">
        <v>50000</v>
      </c>
      <c r="H5" s="9"/>
    </row>
    <row r="6" spans="1:8">
      <c r="A6" s="50">
        <v>4</v>
      </c>
      <c r="B6" s="51" t="s">
        <v>12897</v>
      </c>
      <c r="C6" s="51" t="s">
        <v>12935</v>
      </c>
      <c r="D6" s="52">
        <v>2000</v>
      </c>
      <c r="E6" s="52">
        <v>2001</v>
      </c>
      <c r="F6" s="52">
        <v>38000</v>
      </c>
      <c r="G6" s="52">
        <v>190000</v>
      </c>
      <c r="H6" s="9"/>
    </row>
    <row r="7" spans="1:8">
      <c r="A7" s="50">
        <v>5</v>
      </c>
      <c r="B7" s="51" t="s">
        <v>12895</v>
      </c>
      <c r="C7" s="51" t="s">
        <v>12942</v>
      </c>
      <c r="D7" s="52">
        <v>2000</v>
      </c>
      <c r="E7" s="52">
        <v>2001</v>
      </c>
      <c r="F7" s="52">
        <v>200000</v>
      </c>
      <c r="G7" s="52">
        <v>1000000</v>
      </c>
      <c r="H7" s="9"/>
    </row>
    <row r="8" spans="1:8">
      <c r="A8" s="50">
        <v>6</v>
      </c>
      <c r="B8" s="51" t="s">
        <v>12899</v>
      </c>
      <c r="C8" s="51" t="s">
        <v>12946</v>
      </c>
      <c r="D8" s="52">
        <v>39112</v>
      </c>
      <c r="E8" s="52">
        <v>195560</v>
      </c>
      <c r="F8" s="52">
        <v>40000</v>
      </c>
      <c r="G8" s="52">
        <v>200000</v>
      </c>
      <c r="H8" s="9"/>
    </row>
    <row r="9" spans="1:8">
      <c r="A9" s="50">
        <v>7</v>
      </c>
      <c r="B9" s="51" t="s">
        <v>12898</v>
      </c>
      <c r="C9" s="51" t="s">
        <v>12947</v>
      </c>
      <c r="D9" s="52">
        <v>39112</v>
      </c>
      <c r="E9" s="52">
        <v>195560</v>
      </c>
      <c r="F9" s="52">
        <v>40000</v>
      </c>
      <c r="G9" s="52">
        <v>200000</v>
      </c>
      <c r="H9" s="9"/>
    </row>
    <row r="10" spans="1:8">
      <c r="A10" s="50">
        <v>8</v>
      </c>
      <c r="B10" s="51" t="s">
        <v>12892</v>
      </c>
      <c r="C10" s="51" t="s">
        <v>12956</v>
      </c>
      <c r="D10" s="52">
        <v>2000</v>
      </c>
      <c r="E10" s="52">
        <v>2001</v>
      </c>
      <c r="F10" s="52">
        <v>164000</v>
      </c>
      <c r="G10" s="52">
        <v>820000</v>
      </c>
      <c r="H10" s="9"/>
    </row>
    <row r="11" spans="1:8">
      <c r="A11" s="50">
        <v>9</v>
      </c>
      <c r="B11" s="51" t="s">
        <v>12905</v>
      </c>
      <c r="C11" s="51" t="s">
        <v>12957</v>
      </c>
      <c r="D11" s="52">
        <v>200000</v>
      </c>
      <c r="E11" s="52">
        <v>1000000</v>
      </c>
      <c r="F11" s="52">
        <v>140000</v>
      </c>
      <c r="G11" s="52">
        <v>700000</v>
      </c>
      <c r="H11" s="9"/>
    </row>
    <row r="12" spans="1:8">
      <c r="A12" s="50">
        <v>10</v>
      </c>
      <c r="B12" s="51" t="s">
        <v>12911</v>
      </c>
      <c r="C12" s="51" t="s">
        <v>12959</v>
      </c>
      <c r="D12" s="52">
        <v>600000</v>
      </c>
      <c r="E12" s="52">
        <v>3000000</v>
      </c>
      <c r="F12" s="52">
        <v>262502</v>
      </c>
      <c r="G12" s="52">
        <v>1312510</v>
      </c>
      <c r="H12" s="9"/>
    </row>
    <row r="13" spans="1:8">
      <c r="A13" s="50">
        <v>11</v>
      </c>
      <c r="B13" s="51" t="s">
        <v>5267</v>
      </c>
      <c r="C13" s="51" t="s">
        <v>12962</v>
      </c>
      <c r="D13" s="52">
        <v>2000</v>
      </c>
      <c r="E13" s="52">
        <v>2001</v>
      </c>
      <c r="F13" s="52">
        <v>200000</v>
      </c>
      <c r="G13" s="52">
        <v>1000000</v>
      </c>
      <c r="H13" s="9"/>
    </row>
    <row r="14" spans="1:8">
      <c r="A14" s="50">
        <v>12</v>
      </c>
      <c r="B14" s="51" t="s">
        <v>5276</v>
      </c>
      <c r="C14" s="51" t="s">
        <v>12963</v>
      </c>
      <c r="D14" s="52">
        <v>2000</v>
      </c>
      <c r="E14" s="52">
        <v>2001</v>
      </c>
      <c r="F14" s="52">
        <v>150000</v>
      </c>
      <c r="G14" s="52">
        <v>750000</v>
      </c>
      <c r="H14" s="9"/>
    </row>
    <row r="15" spans="1:8">
      <c r="A15" s="50">
        <v>13</v>
      </c>
      <c r="B15" s="51" t="s">
        <v>3227</v>
      </c>
      <c r="C15" s="51" t="s">
        <v>12975</v>
      </c>
      <c r="D15" s="52">
        <v>200000</v>
      </c>
      <c r="E15" s="52">
        <v>1000000</v>
      </c>
      <c r="F15" s="52">
        <v>300000</v>
      </c>
      <c r="G15" s="52">
        <v>1500000</v>
      </c>
      <c r="H15" s="9"/>
    </row>
    <row r="16" spans="1:8">
      <c r="A16" s="50">
        <v>14</v>
      </c>
      <c r="B16" s="51" t="s">
        <v>3217</v>
      </c>
      <c r="C16" s="51" t="s">
        <v>12978</v>
      </c>
      <c r="D16" s="52">
        <v>200000</v>
      </c>
      <c r="E16" s="52">
        <v>1000000</v>
      </c>
      <c r="F16" s="52">
        <v>185965</v>
      </c>
      <c r="G16" s="52">
        <v>929825</v>
      </c>
      <c r="H16" s="9"/>
    </row>
    <row r="17" spans="1:8">
      <c r="A17" s="50">
        <v>15</v>
      </c>
      <c r="B17" s="51" t="s">
        <v>3202</v>
      </c>
      <c r="C17" s="51" t="s">
        <v>12983</v>
      </c>
      <c r="D17" s="52">
        <v>2000</v>
      </c>
      <c r="E17" s="52">
        <v>2001</v>
      </c>
      <c r="F17" s="52">
        <v>100000</v>
      </c>
      <c r="G17" s="52">
        <v>500000</v>
      </c>
      <c r="H17" s="9"/>
    </row>
    <row r="18" spans="1:8">
      <c r="A18" s="50">
        <v>16</v>
      </c>
      <c r="B18" s="51" t="s">
        <v>3170</v>
      </c>
      <c r="C18" s="51" t="s">
        <v>12990</v>
      </c>
      <c r="D18" s="52">
        <v>100000</v>
      </c>
      <c r="E18" s="52">
        <v>500000</v>
      </c>
      <c r="F18" s="52">
        <v>11000</v>
      </c>
      <c r="G18" s="52">
        <v>55000</v>
      </c>
      <c r="H18" s="9"/>
    </row>
    <row r="19" spans="1:8">
      <c r="A19" s="50">
        <v>17</v>
      </c>
      <c r="B19" s="51" t="s">
        <v>3168</v>
      </c>
      <c r="C19" s="51" t="s">
        <v>12991</v>
      </c>
      <c r="D19" s="52">
        <v>200000</v>
      </c>
      <c r="E19" s="52">
        <v>1000000</v>
      </c>
      <c r="F19" s="52">
        <v>199960</v>
      </c>
      <c r="G19" s="52">
        <v>999800</v>
      </c>
      <c r="H19" s="9"/>
    </row>
    <row r="20" spans="1:8">
      <c r="A20" s="50">
        <v>18</v>
      </c>
      <c r="B20" s="51" t="s">
        <v>3029</v>
      </c>
      <c r="C20" s="51" t="s">
        <v>13015</v>
      </c>
      <c r="D20" s="52">
        <v>2000</v>
      </c>
      <c r="E20" s="52">
        <v>2001</v>
      </c>
      <c r="F20" s="52">
        <v>100000</v>
      </c>
      <c r="G20" s="52">
        <v>500000</v>
      </c>
      <c r="H20" s="9"/>
    </row>
    <row r="21" spans="1:8">
      <c r="A21" s="50">
        <v>19</v>
      </c>
      <c r="B21" s="51" t="s">
        <v>3022</v>
      </c>
      <c r="C21" s="51" t="s">
        <v>13019</v>
      </c>
      <c r="D21" s="52">
        <v>700000</v>
      </c>
      <c r="E21" s="52">
        <v>3500000</v>
      </c>
      <c r="F21" s="52">
        <v>1400000</v>
      </c>
      <c r="G21" s="52">
        <v>7000000</v>
      </c>
      <c r="H21" s="9"/>
    </row>
    <row r="22" spans="1:8">
      <c r="A22" s="50">
        <v>20</v>
      </c>
      <c r="B22" s="51" t="s">
        <v>3014</v>
      </c>
      <c r="C22" s="51" t="s">
        <v>13020</v>
      </c>
      <c r="D22" s="52">
        <v>2000</v>
      </c>
      <c r="E22" s="52">
        <v>2001</v>
      </c>
      <c r="F22" s="52">
        <v>100000</v>
      </c>
      <c r="G22" s="52">
        <v>500000</v>
      </c>
      <c r="H22" s="9"/>
    </row>
    <row r="23" spans="1:8">
      <c r="A23" s="50">
        <v>21</v>
      </c>
      <c r="B23" s="51" t="s">
        <v>2954</v>
      </c>
      <c r="C23" s="51" t="s">
        <v>13027</v>
      </c>
      <c r="D23" s="52">
        <v>1000000</v>
      </c>
      <c r="E23" s="52">
        <v>5000000</v>
      </c>
      <c r="F23" s="52">
        <v>820000</v>
      </c>
      <c r="G23" s="52">
        <v>4100000</v>
      </c>
      <c r="H23" s="9"/>
    </row>
    <row r="24" spans="1:8">
      <c r="A24" s="50">
        <v>22</v>
      </c>
      <c r="B24" s="51" t="s">
        <v>2952</v>
      </c>
      <c r="C24" s="51" t="s">
        <v>13028</v>
      </c>
      <c r="D24" s="52">
        <v>1000000</v>
      </c>
      <c r="E24" s="52">
        <v>5000000</v>
      </c>
      <c r="F24" s="52">
        <v>300000</v>
      </c>
      <c r="G24" s="52">
        <v>1500000</v>
      </c>
      <c r="H24" s="9"/>
    </row>
    <row r="25" spans="1:8">
      <c r="A25" s="50">
        <v>23</v>
      </c>
      <c r="B25" s="51" t="s">
        <v>2885</v>
      </c>
      <c r="C25" s="51" t="s">
        <v>13035</v>
      </c>
      <c r="D25" s="52">
        <v>2000</v>
      </c>
      <c r="E25" s="52">
        <v>2001</v>
      </c>
      <c r="F25" s="52">
        <v>600000</v>
      </c>
      <c r="G25" s="52">
        <v>3000000</v>
      </c>
      <c r="H25" s="9"/>
    </row>
    <row r="26" spans="1:8">
      <c r="A26" s="50">
        <v>24</v>
      </c>
      <c r="B26" s="51" t="s">
        <v>2859</v>
      </c>
      <c r="C26" s="51" t="s">
        <v>13038</v>
      </c>
      <c r="D26" s="52">
        <v>2000</v>
      </c>
      <c r="E26" s="52">
        <v>2001</v>
      </c>
      <c r="F26" s="52">
        <v>200000</v>
      </c>
      <c r="G26" s="52">
        <v>1000000</v>
      </c>
      <c r="H26" s="9"/>
    </row>
    <row r="27" spans="1:8">
      <c r="A27" s="50">
        <v>25</v>
      </c>
      <c r="B27" s="51" t="s">
        <v>2838</v>
      </c>
      <c r="C27" s="51" t="s">
        <v>13040</v>
      </c>
      <c r="D27" s="52">
        <v>2000</v>
      </c>
      <c r="E27" s="52">
        <v>2001</v>
      </c>
      <c r="F27" s="52">
        <v>100000</v>
      </c>
      <c r="G27" s="52">
        <v>500000</v>
      </c>
      <c r="H27" s="9"/>
    </row>
    <row r="28" spans="1:8">
      <c r="A28" s="50">
        <v>26</v>
      </c>
      <c r="B28" s="51" t="s">
        <v>2694</v>
      </c>
      <c r="C28" s="51" t="s">
        <v>13057</v>
      </c>
      <c r="D28" s="52">
        <v>2000</v>
      </c>
      <c r="E28" s="52">
        <v>2001</v>
      </c>
      <c r="F28" s="52">
        <v>100000</v>
      </c>
      <c r="G28" s="52">
        <v>500000</v>
      </c>
      <c r="H28" s="9"/>
    </row>
    <row r="29" spans="1:8">
      <c r="A29" s="50">
        <v>27</v>
      </c>
      <c r="B29" s="51" t="s">
        <v>2613</v>
      </c>
      <c r="C29" s="51" t="s">
        <v>13062</v>
      </c>
      <c r="D29" s="52">
        <v>200000</v>
      </c>
      <c r="E29" s="52">
        <v>1000000</v>
      </c>
      <c r="F29" s="52">
        <v>212604</v>
      </c>
      <c r="G29" s="52">
        <v>1063020</v>
      </c>
      <c r="H29" s="9"/>
    </row>
    <row r="30" spans="1:8">
      <c r="A30" s="50">
        <v>28</v>
      </c>
      <c r="B30" s="51" t="s">
        <v>2612</v>
      </c>
      <c r="C30" s="51" t="s">
        <v>13063</v>
      </c>
      <c r="D30" s="52">
        <v>2000</v>
      </c>
      <c r="E30" s="52">
        <v>2001</v>
      </c>
      <c r="F30" s="52">
        <v>100000</v>
      </c>
      <c r="G30" s="52">
        <v>500000</v>
      </c>
      <c r="H30" s="9"/>
    </row>
    <row r="31" spans="1:8">
      <c r="A31" s="50">
        <v>29</v>
      </c>
      <c r="B31" s="51" t="s">
        <v>2160</v>
      </c>
      <c r="C31" s="51" t="s">
        <v>13121</v>
      </c>
      <c r="D31" s="52">
        <v>100000</v>
      </c>
      <c r="E31" s="52">
        <v>500000</v>
      </c>
      <c r="F31" s="52">
        <v>300000</v>
      </c>
      <c r="G31" s="52">
        <v>1500000</v>
      </c>
      <c r="H31" s="9"/>
    </row>
    <row r="32" spans="1:8">
      <c r="A32" s="50">
        <v>30</v>
      </c>
      <c r="B32" s="51" t="s">
        <v>1502</v>
      </c>
      <c r="C32" s="51" t="s">
        <v>13214</v>
      </c>
      <c r="D32" s="52">
        <v>2000</v>
      </c>
      <c r="E32" s="52">
        <v>2001</v>
      </c>
      <c r="F32" s="52">
        <v>100000</v>
      </c>
      <c r="G32" s="52">
        <v>500000</v>
      </c>
      <c r="H32" s="9"/>
    </row>
    <row r="33" spans="1:8">
      <c r="A33" s="50">
        <v>31</v>
      </c>
      <c r="B33" s="51" t="s">
        <v>1319</v>
      </c>
      <c r="C33" s="51" t="s">
        <v>13237</v>
      </c>
      <c r="D33" s="52">
        <v>400000</v>
      </c>
      <c r="E33" s="52">
        <v>2000000</v>
      </c>
      <c r="F33" s="52">
        <v>600000</v>
      </c>
      <c r="G33" s="52">
        <v>3000000</v>
      </c>
      <c r="H33" s="9"/>
    </row>
    <row r="34" spans="1:8">
      <c r="A34" s="50">
        <v>32</v>
      </c>
      <c r="B34" s="51" t="s">
        <v>1316</v>
      </c>
      <c r="C34" s="51" t="s">
        <v>13240</v>
      </c>
      <c r="D34" s="52">
        <v>400000</v>
      </c>
      <c r="E34" s="52">
        <v>2000000</v>
      </c>
      <c r="F34" s="52">
        <v>300000</v>
      </c>
      <c r="G34" s="52">
        <v>1500000</v>
      </c>
      <c r="H34" s="9"/>
    </row>
    <row r="35" spans="1:8">
      <c r="A35" s="50">
        <v>33</v>
      </c>
      <c r="B35" s="51" t="s">
        <v>1302</v>
      </c>
      <c r="C35" s="51" t="s">
        <v>13243</v>
      </c>
      <c r="D35" s="52">
        <v>100000</v>
      </c>
      <c r="E35" s="52">
        <v>500000</v>
      </c>
      <c r="F35" s="52">
        <v>140000</v>
      </c>
      <c r="G35" s="52">
        <v>700000</v>
      </c>
      <c r="H35" s="9"/>
    </row>
    <row r="36" spans="1:8">
      <c r="A36" s="50">
        <v>34</v>
      </c>
      <c r="B36" s="51" t="s">
        <v>1241</v>
      </c>
      <c r="C36" s="51" t="s">
        <v>13246</v>
      </c>
      <c r="D36" s="52">
        <v>393241</v>
      </c>
      <c r="E36" s="52">
        <v>1966204</v>
      </c>
      <c r="F36" s="52">
        <v>400000</v>
      </c>
      <c r="G36" s="52">
        <v>2000000</v>
      </c>
      <c r="H36" s="9"/>
    </row>
    <row r="37" spans="1:8">
      <c r="A37" s="50">
        <v>35</v>
      </c>
      <c r="B37" s="51" t="s">
        <v>1211</v>
      </c>
      <c r="C37" s="51" t="s">
        <v>13249</v>
      </c>
      <c r="D37" s="52">
        <v>400000</v>
      </c>
      <c r="E37" s="52">
        <v>2000000</v>
      </c>
      <c r="F37" s="52">
        <v>300000</v>
      </c>
      <c r="G37" s="52">
        <v>1500000</v>
      </c>
      <c r="H37" s="9"/>
    </row>
  </sheetData>
  <autoFilter ref="A2:G37" xr:uid="{43E0EF5E-9647-48C4-8529-08B28DF4B80F}"/>
  <mergeCells count="5">
    <mergeCell ref="A1:A2"/>
    <mergeCell ref="B1:B2"/>
    <mergeCell ref="C1:C2"/>
    <mergeCell ref="F1:G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BAD7-A26D-4750-B86B-29154358B1D7}">
  <sheetPr codeName="Лист16"/>
  <dimension ref="A1:F77"/>
  <sheetViews>
    <sheetView workbookViewId="0">
      <selection activeCell="H7" sqref="H7"/>
    </sheetView>
  </sheetViews>
  <sheetFormatPr defaultRowHeight="14.4"/>
  <cols>
    <col min="2" max="2" width="14" bestFit="1" customWidth="1"/>
    <col min="3" max="3" width="27.83984375" bestFit="1" customWidth="1"/>
    <col min="4" max="4" width="18.26171875" bestFit="1" customWidth="1"/>
    <col min="5" max="5" width="17.578125" bestFit="1" customWidth="1"/>
  </cols>
  <sheetData>
    <row r="1" spans="1:6" ht="63" customHeight="1">
      <c r="A1" s="54" t="s">
        <v>12874</v>
      </c>
      <c r="B1" s="54" t="s">
        <v>12922</v>
      </c>
      <c r="C1" s="54" t="s">
        <v>12923</v>
      </c>
      <c r="D1" s="55" t="s">
        <v>13265</v>
      </c>
      <c r="E1" s="55" t="s">
        <v>13266</v>
      </c>
      <c r="F1" s="37"/>
    </row>
    <row r="2" spans="1:6">
      <c r="A2" s="54"/>
      <c r="B2" s="54"/>
      <c r="C2" s="54"/>
      <c r="D2" s="55"/>
      <c r="E2" s="55"/>
      <c r="F2" s="37"/>
    </row>
    <row r="3" spans="1:6">
      <c r="A3" s="51">
        <v>1</v>
      </c>
      <c r="B3" s="51" t="s">
        <v>12893</v>
      </c>
      <c r="C3" s="51" t="s">
        <v>12931</v>
      </c>
      <c r="D3" s="51" t="s">
        <v>13267</v>
      </c>
      <c r="E3" s="51" t="s">
        <v>13268</v>
      </c>
      <c r="F3" s="37"/>
    </row>
    <row r="4" spans="1:6">
      <c r="A4" s="51">
        <v>2</v>
      </c>
      <c r="B4" s="51" t="s">
        <v>12894</v>
      </c>
      <c r="C4" s="51" t="s">
        <v>12933</v>
      </c>
      <c r="D4" s="51" t="s">
        <v>13267</v>
      </c>
      <c r="E4" s="51" t="s">
        <v>13268</v>
      </c>
      <c r="F4" s="37"/>
    </row>
    <row r="5" spans="1:6">
      <c r="A5" s="51">
        <v>3</v>
      </c>
      <c r="B5" s="51" t="s">
        <v>12896</v>
      </c>
      <c r="C5" s="51" t="s">
        <v>12934</v>
      </c>
      <c r="D5" s="51" t="s">
        <v>13267</v>
      </c>
      <c r="E5" s="51" t="s">
        <v>13268</v>
      </c>
      <c r="F5" s="37"/>
    </row>
    <row r="6" spans="1:6">
      <c r="A6" s="51">
        <v>4</v>
      </c>
      <c r="B6" s="51" t="s">
        <v>12897</v>
      </c>
      <c r="C6" s="51" t="s">
        <v>12935</v>
      </c>
      <c r="D6" s="51" t="s">
        <v>13267</v>
      </c>
      <c r="E6" s="51" t="s">
        <v>13268</v>
      </c>
      <c r="F6" s="37"/>
    </row>
    <row r="7" spans="1:6">
      <c r="A7" s="51">
        <v>5</v>
      </c>
      <c r="B7" s="51" t="s">
        <v>12920</v>
      </c>
      <c r="C7" s="51" t="s">
        <v>12936</v>
      </c>
      <c r="D7" s="51" t="s">
        <v>13268</v>
      </c>
      <c r="E7" s="51" t="s">
        <v>13267</v>
      </c>
      <c r="F7" s="37"/>
    </row>
    <row r="8" spans="1:6">
      <c r="A8" s="51">
        <v>6</v>
      </c>
      <c r="B8" s="51" t="s">
        <v>12917</v>
      </c>
      <c r="C8" s="51" t="s">
        <v>12940</v>
      </c>
      <c r="D8" s="51" t="s">
        <v>13268</v>
      </c>
      <c r="E8" s="51" t="s">
        <v>13267</v>
      </c>
      <c r="F8" s="37"/>
    </row>
    <row r="9" spans="1:6">
      <c r="A9" s="51">
        <v>7</v>
      </c>
      <c r="B9" s="51" t="s">
        <v>12895</v>
      </c>
      <c r="C9" s="51" t="s">
        <v>12942</v>
      </c>
      <c r="D9" s="51" t="s">
        <v>13267</v>
      </c>
      <c r="E9" s="51" t="s">
        <v>13268</v>
      </c>
      <c r="F9" s="37"/>
    </row>
    <row r="10" spans="1:6">
      <c r="A10" s="51">
        <v>8</v>
      </c>
      <c r="B10" s="51" t="s">
        <v>12906</v>
      </c>
      <c r="C10" s="51" t="s">
        <v>12948</v>
      </c>
      <c r="D10" s="51" t="s">
        <v>13267</v>
      </c>
      <c r="E10" s="51" t="s">
        <v>13268</v>
      </c>
      <c r="F10" s="37"/>
    </row>
    <row r="11" spans="1:6">
      <c r="A11" s="51">
        <v>9</v>
      </c>
      <c r="B11" s="51" t="s">
        <v>12921</v>
      </c>
      <c r="C11" s="51" t="s">
        <v>12949</v>
      </c>
      <c r="D11" s="51" t="s">
        <v>13268</v>
      </c>
      <c r="E11" s="51" t="s">
        <v>13267</v>
      </c>
      <c r="F11" s="37"/>
    </row>
    <row r="12" spans="1:6">
      <c r="A12" s="51">
        <v>10</v>
      </c>
      <c r="B12" s="51" t="s">
        <v>12916</v>
      </c>
      <c r="C12" s="51" t="s">
        <v>12953</v>
      </c>
      <c r="D12" s="51" t="s">
        <v>13268</v>
      </c>
      <c r="E12" s="51" t="s">
        <v>13267</v>
      </c>
      <c r="F12" s="37"/>
    </row>
    <row r="13" spans="1:6">
      <c r="A13" s="51">
        <v>11</v>
      </c>
      <c r="B13" s="51" t="s">
        <v>12919</v>
      </c>
      <c r="C13" s="51" t="s">
        <v>12954</v>
      </c>
      <c r="D13" s="51" t="s">
        <v>13268</v>
      </c>
      <c r="E13" s="51" t="s">
        <v>13267</v>
      </c>
      <c r="F13" s="37"/>
    </row>
    <row r="14" spans="1:6">
      <c r="A14" s="51">
        <v>12</v>
      </c>
      <c r="B14" s="51" t="s">
        <v>12918</v>
      </c>
      <c r="C14" s="51" t="s">
        <v>12955</v>
      </c>
      <c r="D14" s="51" t="s">
        <v>13268</v>
      </c>
      <c r="E14" s="51" t="s">
        <v>13267</v>
      </c>
      <c r="F14" s="37"/>
    </row>
    <row r="15" spans="1:6">
      <c r="A15" s="51">
        <v>13</v>
      </c>
      <c r="B15" s="51" t="s">
        <v>12892</v>
      </c>
      <c r="C15" s="51" t="s">
        <v>12956</v>
      </c>
      <c r="D15" s="51" t="s">
        <v>13267</v>
      </c>
      <c r="E15" s="51" t="s">
        <v>13268</v>
      </c>
      <c r="F15" s="37"/>
    </row>
    <row r="16" spans="1:6">
      <c r="A16" s="51">
        <v>14</v>
      </c>
      <c r="B16" s="51" t="s">
        <v>12905</v>
      </c>
      <c r="C16" s="51" t="s">
        <v>12957</v>
      </c>
      <c r="D16" s="51" t="s">
        <v>13267</v>
      </c>
      <c r="E16" s="51" t="s">
        <v>13268</v>
      </c>
      <c r="F16" s="37"/>
    </row>
    <row r="17" spans="1:6">
      <c r="A17" s="51">
        <v>15</v>
      </c>
      <c r="B17" s="51" t="s">
        <v>6094</v>
      </c>
      <c r="C17" s="51" t="s">
        <v>12961</v>
      </c>
      <c r="D17" s="51" t="s">
        <v>13268</v>
      </c>
      <c r="E17" s="51" t="s">
        <v>13267</v>
      </c>
      <c r="F17" s="37"/>
    </row>
    <row r="18" spans="1:6">
      <c r="A18" s="51">
        <v>16</v>
      </c>
      <c r="B18" s="51" t="s">
        <v>5267</v>
      </c>
      <c r="C18" s="51" t="s">
        <v>12962</v>
      </c>
      <c r="D18" s="51" t="s">
        <v>13267</v>
      </c>
      <c r="E18" s="51" t="s">
        <v>13268</v>
      </c>
      <c r="F18" s="37"/>
    </row>
    <row r="19" spans="1:6">
      <c r="A19" s="51">
        <v>17</v>
      </c>
      <c r="B19" s="51" t="s">
        <v>5276</v>
      </c>
      <c r="C19" s="51" t="s">
        <v>12963</v>
      </c>
      <c r="D19" s="51" t="s">
        <v>13267</v>
      </c>
      <c r="E19" s="51" t="s">
        <v>13268</v>
      </c>
      <c r="F19" s="37"/>
    </row>
    <row r="20" spans="1:6">
      <c r="A20" s="51">
        <v>18</v>
      </c>
      <c r="B20" s="51" t="s">
        <v>3239</v>
      </c>
      <c r="C20" s="51" t="s">
        <v>12974</v>
      </c>
      <c r="D20" s="51" t="s">
        <v>13268</v>
      </c>
      <c r="E20" s="51" t="s">
        <v>13267</v>
      </c>
      <c r="F20" s="37"/>
    </row>
    <row r="21" spans="1:6">
      <c r="A21" s="51">
        <v>19</v>
      </c>
      <c r="B21" s="51" t="s">
        <v>3219</v>
      </c>
      <c r="C21" s="51" t="s">
        <v>12977</v>
      </c>
      <c r="D21" s="51" t="s">
        <v>13268</v>
      </c>
      <c r="E21" s="51" t="s">
        <v>13267</v>
      </c>
      <c r="F21" s="37"/>
    </row>
    <row r="22" spans="1:6">
      <c r="A22" s="51">
        <v>20</v>
      </c>
      <c r="B22" s="51" t="s">
        <v>3216</v>
      </c>
      <c r="C22" s="51" t="s">
        <v>12979</v>
      </c>
      <c r="D22" s="51" t="s">
        <v>13267</v>
      </c>
      <c r="E22" s="51" t="s">
        <v>13268</v>
      </c>
      <c r="F22" s="37"/>
    </row>
    <row r="23" spans="1:6">
      <c r="A23" s="51">
        <v>21</v>
      </c>
      <c r="B23" s="51" t="s">
        <v>3202</v>
      </c>
      <c r="C23" s="51" t="s">
        <v>12983</v>
      </c>
      <c r="D23" s="51" t="s">
        <v>13267</v>
      </c>
      <c r="E23" s="51" t="s">
        <v>13268</v>
      </c>
      <c r="F23" s="37"/>
    </row>
    <row r="24" spans="1:6">
      <c r="A24" s="51">
        <v>22</v>
      </c>
      <c r="B24" s="51" t="s">
        <v>3187</v>
      </c>
      <c r="C24" s="51" t="s">
        <v>12985</v>
      </c>
      <c r="D24" s="51" t="s">
        <v>13268</v>
      </c>
      <c r="E24" s="51" t="s">
        <v>13267</v>
      </c>
      <c r="F24" s="37"/>
    </row>
    <row r="25" spans="1:6">
      <c r="A25" s="51">
        <v>23</v>
      </c>
      <c r="B25" s="51" t="s">
        <v>3171</v>
      </c>
      <c r="C25" s="51" t="s">
        <v>12989</v>
      </c>
      <c r="D25" s="51" t="s">
        <v>13268</v>
      </c>
      <c r="E25" s="51" t="s">
        <v>13267</v>
      </c>
      <c r="F25" s="37"/>
    </row>
    <row r="26" spans="1:6">
      <c r="A26" s="51">
        <v>24</v>
      </c>
      <c r="B26" s="51" t="s">
        <v>3136</v>
      </c>
      <c r="C26" s="51" t="s">
        <v>12997</v>
      </c>
      <c r="D26" s="51" t="s">
        <v>13268</v>
      </c>
      <c r="E26" s="51" t="s">
        <v>13267</v>
      </c>
      <c r="F26" s="37"/>
    </row>
    <row r="27" spans="1:6">
      <c r="A27" s="51">
        <v>25</v>
      </c>
      <c r="B27" s="51" t="s">
        <v>3110</v>
      </c>
      <c r="C27" s="51" t="s">
        <v>13004</v>
      </c>
      <c r="D27" s="51" t="s">
        <v>13268</v>
      </c>
      <c r="E27" s="51" t="s">
        <v>13267</v>
      </c>
      <c r="F27" s="37"/>
    </row>
    <row r="28" spans="1:6">
      <c r="A28" s="51">
        <v>26</v>
      </c>
      <c r="B28" s="51" t="s">
        <v>3091</v>
      </c>
      <c r="C28" s="51" t="s">
        <v>13009</v>
      </c>
      <c r="D28" s="51" t="s">
        <v>13268</v>
      </c>
      <c r="E28" s="51" t="s">
        <v>13267</v>
      </c>
      <c r="F28" s="37"/>
    </row>
    <row r="29" spans="1:6">
      <c r="A29" s="51">
        <v>27</v>
      </c>
      <c r="B29" s="51" t="s">
        <v>3062</v>
      </c>
      <c r="C29" s="51" t="s">
        <v>13010</v>
      </c>
      <c r="D29" s="51" t="s">
        <v>13268</v>
      </c>
      <c r="E29" s="51" t="s">
        <v>13267</v>
      </c>
      <c r="F29" s="37"/>
    </row>
    <row r="30" spans="1:6">
      <c r="A30" s="51">
        <v>28</v>
      </c>
      <c r="B30" s="51" t="s">
        <v>3029</v>
      </c>
      <c r="C30" s="51" t="s">
        <v>13015</v>
      </c>
      <c r="D30" s="51" t="s">
        <v>13267</v>
      </c>
      <c r="E30" s="51" t="s">
        <v>13268</v>
      </c>
      <c r="F30" s="37"/>
    </row>
    <row r="31" spans="1:6">
      <c r="A31" s="51">
        <v>29</v>
      </c>
      <c r="B31" s="51" t="s">
        <v>3027</v>
      </c>
      <c r="C31" s="51" t="s">
        <v>13016</v>
      </c>
      <c r="D31" s="51" t="s">
        <v>13268</v>
      </c>
      <c r="E31" s="51" t="s">
        <v>13267</v>
      </c>
      <c r="F31" s="37"/>
    </row>
    <row r="32" spans="1:6">
      <c r="A32" s="51">
        <v>30</v>
      </c>
      <c r="B32" s="51" t="s">
        <v>3026</v>
      </c>
      <c r="C32" s="51" t="s">
        <v>13017</v>
      </c>
      <c r="D32" s="51" t="s">
        <v>13267</v>
      </c>
      <c r="E32" s="51" t="s">
        <v>13268</v>
      </c>
      <c r="F32" s="37"/>
    </row>
    <row r="33" spans="1:6">
      <c r="A33" s="51">
        <v>31</v>
      </c>
      <c r="B33" s="51" t="s">
        <v>3014</v>
      </c>
      <c r="C33" s="51" t="s">
        <v>13020</v>
      </c>
      <c r="D33" s="51" t="s">
        <v>13267</v>
      </c>
      <c r="E33" s="51" t="s">
        <v>13268</v>
      </c>
      <c r="F33" s="37"/>
    </row>
    <row r="34" spans="1:6">
      <c r="A34" s="51">
        <v>32</v>
      </c>
      <c r="B34" s="51" t="s">
        <v>2969</v>
      </c>
      <c r="C34" s="51" t="s">
        <v>13022</v>
      </c>
      <c r="D34" s="51" t="s">
        <v>13268</v>
      </c>
      <c r="E34" s="51" t="s">
        <v>13267</v>
      </c>
      <c r="F34" s="37"/>
    </row>
    <row r="35" spans="1:6">
      <c r="A35" s="51">
        <v>33</v>
      </c>
      <c r="B35" s="51" t="s">
        <v>2968</v>
      </c>
      <c r="C35" s="51" t="s">
        <v>13023</v>
      </c>
      <c r="D35" s="51" t="s">
        <v>13268</v>
      </c>
      <c r="E35" s="51" t="s">
        <v>13267</v>
      </c>
      <c r="F35" s="37"/>
    </row>
    <row r="36" spans="1:6">
      <c r="A36" s="51">
        <v>34</v>
      </c>
      <c r="B36" s="51" t="s">
        <v>2948</v>
      </c>
      <c r="C36" s="51" t="s">
        <v>13029</v>
      </c>
      <c r="D36" s="51" t="s">
        <v>13268</v>
      </c>
      <c r="E36" s="51" t="s">
        <v>13267</v>
      </c>
      <c r="F36" s="37"/>
    </row>
    <row r="37" spans="1:6">
      <c r="A37" s="51">
        <v>35</v>
      </c>
      <c r="B37" s="51" t="s">
        <v>2905</v>
      </c>
      <c r="C37" s="51" t="s">
        <v>13032</v>
      </c>
      <c r="D37" s="51" t="s">
        <v>13268</v>
      </c>
      <c r="E37" s="51" t="s">
        <v>13267</v>
      </c>
      <c r="F37" s="37"/>
    </row>
    <row r="38" spans="1:6">
      <c r="A38" s="51">
        <v>36</v>
      </c>
      <c r="B38" s="51" t="s">
        <v>2885</v>
      </c>
      <c r="C38" s="51" t="s">
        <v>13035</v>
      </c>
      <c r="D38" s="51" t="s">
        <v>13267</v>
      </c>
      <c r="E38" s="51" t="s">
        <v>13268</v>
      </c>
      <c r="F38" s="37"/>
    </row>
    <row r="39" spans="1:6">
      <c r="A39" s="51">
        <v>37</v>
      </c>
      <c r="B39" s="51" t="s">
        <v>2838</v>
      </c>
      <c r="C39" s="51" t="s">
        <v>13040</v>
      </c>
      <c r="D39" s="51" t="s">
        <v>13267</v>
      </c>
      <c r="E39" s="51" t="s">
        <v>13268</v>
      </c>
      <c r="F39" s="37"/>
    </row>
    <row r="40" spans="1:6">
      <c r="A40" s="51">
        <v>38</v>
      </c>
      <c r="B40" s="51" t="s">
        <v>2832</v>
      </c>
      <c r="C40" s="51" t="s">
        <v>13041</v>
      </c>
      <c r="D40" s="51" t="s">
        <v>13268</v>
      </c>
      <c r="E40" s="51" t="s">
        <v>13267</v>
      </c>
      <c r="F40" s="37"/>
    </row>
    <row r="41" spans="1:6">
      <c r="A41" s="51">
        <v>39</v>
      </c>
      <c r="B41" s="51" t="s">
        <v>2831</v>
      </c>
      <c r="C41" s="51" t="s">
        <v>13042</v>
      </c>
      <c r="D41" s="51" t="s">
        <v>13268</v>
      </c>
      <c r="E41" s="51" t="s">
        <v>13267</v>
      </c>
      <c r="F41" s="37"/>
    </row>
    <row r="42" spans="1:6">
      <c r="A42" s="51">
        <v>40</v>
      </c>
      <c r="B42" s="51" t="s">
        <v>2802</v>
      </c>
      <c r="C42" s="51" t="s">
        <v>13044</v>
      </c>
      <c r="D42" s="51" t="s">
        <v>13268</v>
      </c>
      <c r="E42" s="51" t="s">
        <v>13267</v>
      </c>
      <c r="F42" s="37"/>
    </row>
    <row r="43" spans="1:6">
      <c r="A43" s="51">
        <v>41</v>
      </c>
      <c r="B43" s="51" t="s">
        <v>2735</v>
      </c>
      <c r="C43" s="51" t="s">
        <v>13054</v>
      </c>
      <c r="D43" s="51" t="s">
        <v>13267</v>
      </c>
      <c r="E43" s="51" t="s">
        <v>13268</v>
      </c>
      <c r="F43" s="37"/>
    </row>
    <row r="44" spans="1:6">
      <c r="A44" s="51">
        <v>42</v>
      </c>
      <c r="B44" s="51" t="s">
        <v>2677</v>
      </c>
      <c r="C44" s="51" t="s">
        <v>13059</v>
      </c>
      <c r="D44" s="51" t="s">
        <v>13268</v>
      </c>
      <c r="E44" s="51" t="s">
        <v>13267</v>
      </c>
      <c r="F44" s="37"/>
    </row>
    <row r="45" spans="1:6">
      <c r="A45" s="51">
        <v>43</v>
      </c>
      <c r="B45" s="51" t="s">
        <v>2664</v>
      </c>
      <c r="C45" s="51" t="s">
        <v>13060</v>
      </c>
      <c r="D45" s="51" t="s">
        <v>13268</v>
      </c>
      <c r="E45" s="51" t="s">
        <v>13267</v>
      </c>
      <c r="F45" s="37"/>
    </row>
    <row r="46" spans="1:6">
      <c r="A46" s="51">
        <v>44</v>
      </c>
      <c r="B46" s="51" t="s">
        <v>2615</v>
      </c>
      <c r="C46" s="51" t="s">
        <v>13061</v>
      </c>
      <c r="D46" s="51" t="s">
        <v>13268</v>
      </c>
      <c r="E46" s="51" t="s">
        <v>13267</v>
      </c>
      <c r="F46" s="37"/>
    </row>
    <row r="47" spans="1:6">
      <c r="A47" s="51">
        <v>45</v>
      </c>
      <c r="B47" s="51" t="s">
        <v>2590</v>
      </c>
      <c r="C47" s="51" t="s">
        <v>13065</v>
      </c>
      <c r="D47" s="51" t="s">
        <v>13268</v>
      </c>
      <c r="E47" s="51" t="s">
        <v>13267</v>
      </c>
      <c r="F47" s="37"/>
    </row>
    <row r="48" spans="1:6">
      <c r="A48" s="51">
        <v>46</v>
      </c>
      <c r="B48" s="51" t="s">
        <v>2463</v>
      </c>
      <c r="C48" s="51" t="s">
        <v>13080</v>
      </c>
      <c r="D48" s="51" t="s">
        <v>13268</v>
      </c>
      <c r="E48" s="51" t="s">
        <v>13267</v>
      </c>
      <c r="F48" s="37"/>
    </row>
    <row r="49" spans="1:6">
      <c r="A49" s="51">
        <v>47</v>
      </c>
      <c r="B49" s="51" t="s">
        <v>2459</v>
      </c>
      <c r="C49" s="51" t="s">
        <v>13081</v>
      </c>
      <c r="D49" s="51" t="s">
        <v>13268</v>
      </c>
      <c r="E49" s="51" t="s">
        <v>13267</v>
      </c>
      <c r="F49" s="37"/>
    </row>
    <row r="50" spans="1:6">
      <c r="A50" s="51">
        <v>48</v>
      </c>
      <c r="B50" s="51" t="s">
        <v>2296</v>
      </c>
      <c r="C50" s="51" t="s">
        <v>13103</v>
      </c>
      <c r="D50" s="51" t="s">
        <v>13268</v>
      </c>
      <c r="E50" s="51" t="s">
        <v>13267</v>
      </c>
      <c r="F50" s="37"/>
    </row>
    <row r="51" spans="1:6">
      <c r="A51" s="51">
        <v>49</v>
      </c>
      <c r="B51" s="51" t="s">
        <v>2244</v>
      </c>
      <c r="C51" s="51" t="s">
        <v>13108</v>
      </c>
      <c r="D51" s="51" t="s">
        <v>13268</v>
      </c>
      <c r="E51" s="51" t="s">
        <v>13267</v>
      </c>
      <c r="F51" s="37"/>
    </row>
    <row r="52" spans="1:6">
      <c r="A52" s="51">
        <v>50</v>
      </c>
      <c r="B52" s="51" t="s">
        <v>2209</v>
      </c>
      <c r="C52" s="51" t="s">
        <v>13113</v>
      </c>
      <c r="D52" s="51" t="s">
        <v>13268</v>
      </c>
      <c r="E52" s="51" t="s">
        <v>13267</v>
      </c>
      <c r="F52" s="37"/>
    </row>
    <row r="53" spans="1:6">
      <c r="A53" s="51">
        <v>51</v>
      </c>
      <c r="B53" s="51" t="s">
        <v>2186</v>
      </c>
      <c r="C53" s="51" t="s">
        <v>13117</v>
      </c>
      <c r="D53" s="51" t="s">
        <v>13268</v>
      </c>
      <c r="E53" s="51" t="s">
        <v>13267</v>
      </c>
      <c r="F53" s="37"/>
    </row>
    <row r="54" spans="1:6">
      <c r="A54" s="51">
        <v>52</v>
      </c>
      <c r="B54" s="51" t="s">
        <v>2149</v>
      </c>
      <c r="C54" s="51" t="s">
        <v>13124</v>
      </c>
      <c r="D54" s="51" t="s">
        <v>13268</v>
      </c>
      <c r="E54" s="51" t="s">
        <v>13267</v>
      </c>
      <c r="F54" s="37"/>
    </row>
    <row r="55" spans="1:6">
      <c r="A55" s="51">
        <v>53</v>
      </c>
      <c r="B55" s="51" t="s">
        <v>2147</v>
      </c>
      <c r="C55" s="51" t="s">
        <v>13125</v>
      </c>
      <c r="D55" s="51" t="s">
        <v>13268</v>
      </c>
      <c r="E55" s="51" t="s">
        <v>13267</v>
      </c>
      <c r="F55" s="37"/>
    </row>
    <row r="56" spans="1:6">
      <c r="A56" s="51">
        <v>54</v>
      </c>
      <c r="B56" s="51" t="s">
        <v>2135</v>
      </c>
      <c r="C56" s="51" t="s">
        <v>13127</v>
      </c>
      <c r="D56" s="51" t="s">
        <v>13268</v>
      </c>
      <c r="E56" s="51" t="s">
        <v>13267</v>
      </c>
      <c r="F56" s="37"/>
    </row>
    <row r="57" spans="1:6">
      <c r="A57" s="51">
        <v>55</v>
      </c>
      <c r="B57" s="51" t="s">
        <v>2102</v>
      </c>
      <c r="C57" s="51" t="s">
        <v>13131</v>
      </c>
      <c r="D57" s="51" t="s">
        <v>13268</v>
      </c>
      <c r="E57" s="51" t="s">
        <v>13267</v>
      </c>
      <c r="F57" s="37"/>
    </row>
    <row r="58" spans="1:6">
      <c r="A58" s="51">
        <v>56</v>
      </c>
      <c r="B58" s="51" t="s">
        <v>2002</v>
      </c>
      <c r="C58" s="51" t="s">
        <v>13146</v>
      </c>
      <c r="D58" s="51" t="s">
        <v>13268</v>
      </c>
      <c r="E58" s="51" t="s">
        <v>13267</v>
      </c>
      <c r="F58" s="37"/>
    </row>
    <row r="59" spans="1:6">
      <c r="A59" s="51">
        <v>57</v>
      </c>
      <c r="B59" s="51" t="s">
        <v>1996</v>
      </c>
      <c r="C59" s="51" t="s">
        <v>13150</v>
      </c>
      <c r="D59" s="51" t="s">
        <v>13268</v>
      </c>
      <c r="E59" s="51" t="s">
        <v>13267</v>
      </c>
      <c r="F59" s="37"/>
    </row>
    <row r="60" spans="1:6">
      <c r="A60" s="51">
        <v>58</v>
      </c>
      <c r="B60" s="51" t="s">
        <v>1962</v>
      </c>
      <c r="C60" s="51" t="s">
        <v>13153</v>
      </c>
      <c r="D60" s="51" t="s">
        <v>13268</v>
      </c>
      <c r="E60" s="51" t="s">
        <v>13267</v>
      </c>
      <c r="F60" s="37"/>
    </row>
    <row r="61" spans="1:6">
      <c r="A61" s="51">
        <v>59</v>
      </c>
      <c r="B61" s="51" t="s">
        <v>1796</v>
      </c>
      <c r="C61" s="51" t="s">
        <v>13162</v>
      </c>
      <c r="D61" s="51" t="s">
        <v>13268</v>
      </c>
      <c r="E61" s="51" t="s">
        <v>13267</v>
      </c>
      <c r="F61" s="37"/>
    </row>
    <row r="62" spans="1:6">
      <c r="A62" s="51">
        <v>60</v>
      </c>
      <c r="B62" s="51" t="s">
        <v>1795</v>
      </c>
      <c r="C62" s="51" t="s">
        <v>13163</v>
      </c>
      <c r="D62" s="51" t="s">
        <v>13268</v>
      </c>
      <c r="E62" s="51" t="s">
        <v>13267</v>
      </c>
      <c r="F62" s="37"/>
    </row>
    <row r="63" spans="1:6">
      <c r="A63" s="51">
        <v>61</v>
      </c>
      <c r="B63" s="51" t="s">
        <v>1772</v>
      </c>
      <c r="C63" s="51" t="s">
        <v>13172</v>
      </c>
      <c r="D63" s="51" t="s">
        <v>13268</v>
      </c>
      <c r="E63" s="51" t="s">
        <v>13267</v>
      </c>
      <c r="F63" s="37"/>
    </row>
    <row r="64" spans="1:6">
      <c r="A64" s="51">
        <v>62</v>
      </c>
      <c r="B64" s="51" t="s">
        <v>1753</v>
      </c>
      <c r="C64" s="51" t="s">
        <v>13181</v>
      </c>
      <c r="D64" s="51" t="s">
        <v>13268</v>
      </c>
      <c r="E64" s="51" t="s">
        <v>13267</v>
      </c>
      <c r="F64" s="37"/>
    </row>
    <row r="65" spans="1:6">
      <c r="A65" s="51">
        <v>63</v>
      </c>
      <c r="B65" s="51" t="s">
        <v>1679</v>
      </c>
      <c r="C65" s="51" t="s">
        <v>13190</v>
      </c>
      <c r="D65" s="51" t="s">
        <v>13268</v>
      </c>
      <c r="E65" s="51" t="s">
        <v>13267</v>
      </c>
      <c r="F65" s="37"/>
    </row>
    <row r="66" spans="1:6">
      <c r="A66" s="51">
        <v>64</v>
      </c>
      <c r="B66" s="51" t="s">
        <v>1592</v>
      </c>
      <c r="C66" s="51" t="s">
        <v>13193</v>
      </c>
      <c r="D66" s="51" t="s">
        <v>13268</v>
      </c>
      <c r="E66" s="51" t="s">
        <v>13267</v>
      </c>
      <c r="F66" s="37"/>
    </row>
    <row r="67" spans="1:6">
      <c r="A67" s="51">
        <v>65</v>
      </c>
      <c r="B67" s="51" t="s">
        <v>1585</v>
      </c>
      <c r="C67" s="51" t="s">
        <v>13195</v>
      </c>
      <c r="D67" s="51" t="s">
        <v>13268</v>
      </c>
      <c r="E67" s="51" t="s">
        <v>13267</v>
      </c>
      <c r="F67" s="37"/>
    </row>
    <row r="68" spans="1:6">
      <c r="A68" s="51">
        <v>66</v>
      </c>
      <c r="B68" s="51" t="s">
        <v>1558</v>
      </c>
      <c r="C68" s="51" t="s">
        <v>13202</v>
      </c>
      <c r="D68" s="51" t="s">
        <v>13268</v>
      </c>
      <c r="E68" s="51" t="s">
        <v>13267</v>
      </c>
      <c r="F68" s="37"/>
    </row>
    <row r="69" spans="1:6">
      <c r="A69" s="51">
        <v>67</v>
      </c>
      <c r="B69" s="51" t="s">
        <v>1555</v>
      </c>
      <c r="C69" s="51" t="s">
        <v>13204</v>
      </c>
      <c r="D69" s="51" t="s">
        <v>13268</v>
      </c>
      <c r="E69" s="51" t="s">
        <v>13267</v>
      </c>
      <c r="F69" s="37"/>
    </row>
    <row r="70" spans="1:6">
      <c r="A70" s="51">
        <v>68</v>
      </c>
      <c r="B70" s="51" t="s">
        <v>1505</v>
      </c>
      <c r="C70" s="51" t="s">
        <v>13213</v>
      </c>
      <c r="D70" s="51" t="s">
        <v>13268</v>
      </c>
      <c r="E70" s="51" t="s">
        <v>13267</v>
      </c>
      <c r="F70" s="37"/>
    </row>
    <row r="71" spans="1:6">
      <c r="A71" s="51">
        <v>69</v>
      </c>
      <c r="B71" s="51" t="s">
        <v>1501</v>
      </c>
      <c r="C71" s="51" t="s">
        <v>13215</v>
      </c>
      <c r="D71" s="51" t="s">
        <v>13268</v>
      </c>
      <c r="E71" s="51" t="s">
        <v>13267</v>
      </c>
      <c r="F71" s="37"/>
    </row>
    <row r="72" spans="1:6">
      <c r="A72" s="51">
        <v>70</v>
      </c>
      <c r="B72" s="51" t="s">
        <v>1480</v>
      </c>
      <c r="C72" s="51" t="s">
        <v>13218</v>
      </c>
      <c r="D72" s="51" t="s">
        <v>13268</v>
      </c>
      <c r="E72" s="51" t="s">
        <v>13267</v>
      </c>
      <c r="F72" s="37"/>
    </row>
    <row r="73" spans="1:6">
      <c r="A73" s="51">
        <v>71</v>
      </c>
      <c r="B73" s="51" t="s">
        <v>1445</v>
      </c>
      <c r="C73" s="51" t="s">
        <v>13225</v>
      </c>
      <c r="D73" s="51" t="s">
        <v>13268</v>
      </c>
      <c r="E73" s="51" t="s">
        <v>13267</v>
      </c>
      <c r="F73" s="37"/>
    </row>
    <row r="74" spans="1:6">
      <c r="A74" s="51">
        <v>72</v>
      </c>
      <c r="B74" s="51" t="s">
        <v>1388</v>
      </c>
      <c r="C74" s="51" t="s">
        <v>13229</v>
      </c>
      <c r="D74" s="51" t="s">
        <v>13268</v>
      </c>
      <c r="E74" s="51" t="s">
        <v>13267</v>
      </c>
      <c r="F74" s="37"/>
    </row>
    <row r="75" spans="1:6">
      <c r="A75" s="51">
        <v>73</v>
      </c>
      <c r="B75" s="51" t="s">
        <v>1159</v>
      </c>
      <c r="C75" s="51" t="s">
        <v>13256</v>
      </c>
      <c r="D75" s="51" t="s">
        <v>13268</v>
      </c>
      <c r="E75" s="51" t="s">
        <v>13267</v>
      </c>
      <c r="F75" s="37"/>
    </row>
    <row r="76" spans="1:6">
      <c r="A76" s="51">
        <v>74</v>
      </c>
      <c r="B76" s="51" t="s">
        <v>1158</v>
      </c>
      <c r="C76" s="51" t="s">
        <v>13257</v>
      </c>
      <c r="D76" s="51" t="s">
        <v>13268</v>
      </c>
      <c r="E76" s="51" t="s">
        <v>13267</v>
      </c>
      <c r="F76" s="37"/>
    </row>
    <row r="77" spans="1:6">
      <c r="A77" s="51">
        <v>75</v>
      </c>
      <c r="B77" s="51" t="s">
        <v>1143</v>
      </c>
      <c r="C77" s="51" t="s">
        <v>13258</v>
      </c>
      <c r="D77" s="51" t="s">
        <v>13268</v>
      </c>
      <c r="E77" s="51" t="s">
        <v>13267</v>
      </c>
      <c r="F77" s="37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C4F7-3976-4C1C-9A57-1D8110524697}">
  <sheetPr codeName="Лист17"/>
  <dimension ref="A1:I297"/>
  <sheetViews>
    <sheetView workbookViewId="0">
      <selection activeCell="D9" sqref="D9"/>
    </sheetView>
  </sheetViews>
  <sheetFormatPr defaultRowHeight="14.4"/>
  <cols>
    <col min="2" max="2" width="14.83984375" bestFit="1" customWidth="1"/>
    <col min="3" max="3" width="31.68359375" bestFit="1" customWidth="1"/>
    <col min="4" max="4" width="11.83984375" bestFit="1" customWidth="1"/>
    <col min="5" max="5" width="14" bestFit="1" customWidth="1"/>
    <col min="6" max="6" width="10.83984375" bestFit="1" customWidth="1"/>
    <col min="7" max="7" width="14" bestFit="1" customWidth="1"/>
  </cols>
  <sheetData>
    <row r="1" spans="1:9" ht="32.25" customHeight="1">
      <c r="A1" s="54" t="s">
        <v>12874</v>
      </c>
      <c r="B1" s="54" t="s">
        <v>12922</v>
      </c>
      <c r="C1" s="54" t="s">
        <v>12923</v>
      </c>
      <c r="D1" s="55" t="s">
        <v>13269</v>
      </c>
      <c r="E1" s="55" t="s">
        <v>13270</v>
      </c>
      <c r="F1" s="55" t="s">
        <v>13271</v>
      </c>
      <c r="G1" s="55" t="s">
        <v>13272</v>
      </c>
      <c r="H1" s="38"/>
      <c r="I1" s="37"/>
    </row>
    <row r="2" spans="1:9">
      <c r="A2" s="54"/>
      <c r="B2" s="54"/>
      <c r="C2" s="54"/>
      <c r="D2" s="55"/>
      <c r="E2" s="55"/>
      <c r="F2" s="55"/>
      <c r="G2" s="55"/>
      <c r="H2" s="39"/>
      <c r="I2" s="37"/>
    </row>
    <row r="3" spans="1:9">
      <c r="A3" s="51">
        <v>1</v>
      </c>
      <c r="B3" s="51" t="s">
        <v>3404</v>
      </c>
      <c r="C3" s="51" t="s">
        <v>12926</v>
      </c>
      <c r="D3" s="53">
        <v>0.1</v>
      </c>
      <c r="E3" s="53">
        <v>0.1</v>
      </c>
      <c r="F3" s="53">
        <v>7.4999999999999997E-2</v>
      </c>
      <c r="G3" s="53">
        <v>7.4999999999999997E-2</v>
      </c>
      <c r="H3" s="37"/>
      <c r="I3" s="37"/>
    </row>
    <row r="4" spans="1:9">
      <c r="A4" s="51">
        <v>2</v>
      </c>
      <c r="B4" s="51" t="s">
        <v>3403</v>
      </c>
      <c r="C4" s="51" t="s">
        <v>12927</v>
      </c>
      <c r="D4" s="53">
        <v>3.7499999999999999E-2</v>
      </c>
      <c r="E4" s="53">
        <v>3.7499999999999999E-2</v>
      </c>
      <c r="F4" s="53">
        <v>0.01</v>
      </c>
      <c r="G4" s="53">
        <v>0.01</v>
      </c>
      <c r="H4" s="37"/>
      <c r="I4" s="37"/>
    </row>
    <row r="5" spans="1:9">
      <c r="A5" s="51">
        <v>3</v>
      </c>
      <c r="B5" s="51" t="s">
        <v>3400</v>
      </c>
      <c r="C5" s="51" t="s">
        <v>12928</v>
      </c>
      <c r="D5" s="53">
        <v>8.5000000000000006E-2</v>
      </c>
      <c r="E5" s="53">
        <v>8.5000000000000006E-2</v>
      </c>
      <c r="F5" s="53">
        <v>0.1</v>
      </c>
      <c r="G5" s="53">
        <v>0.1</v>
      </c>
      <c r="H5" s="37"/>
      <c r="I5" s="37"/>
    </row>
    <row r="6" spans="1:9">
      <c r="A6" s="51">
        <v>4</v>
      </c>
      <c r="B6" s="51" t="s">
        <v>3353</v>
      </c>
      <c r="C6" s="51" t="s">
        <v>12930</v>
      </c>
      <c r="D6" s="53">
        <v>3.7499999999999999E-2</v>
      </c>
      <c r="E6" s="53">
        <v>3.7499999999999999E-2</v>
      </c>
      <c r="F6" s="53">
        <v>0.01</v>
      </c>
      <c r="G6" s="53">
        <v>0.01</v>
      </c>
      <c r="H6" s="37"/>
      <c r="I6" s="37"/>
    </row>
    <row r="7" spans="1:9">
      <c r="A7" s="51">
        <v>5</v>
      </c>
      <c r="B7" s="51" t="s">
        <v>12893</v>
      </c>
      <c r="C7" s="51" t="s">
        <v>12931</v>
      </c>
      <c r="D7" s="53">
        <v>0</v>
      </c>
      <c r="E7" s="53">
        <v>0</v>
      </c>
      <c r="F7" s="53">
        <v>0.01</v>
      </c>
      <c r="G7" s="53">
        <v>0.01</v>
      </c>
      <c r="H7" s="37"/>
      <c r="I7" s="37"/>
    </row>
    <row r="8" spans="1:9">
      <c r="A8" s="51">
        <v>6</v>
      </c>
      <c r="B8" s="51" t="s">
        <v>12902</v>
      </c>
      <c r="C8" s="51" t="s">
        <v>12932</v>
      </c>
      <c r="D8" s="53">
        <v>0</v>
      </c>
      <c r="E8" s="53">
        <v>0</v>
      </c>
      <c r="F8" s="53">
        <v>0.1</v>
      </c>
      <c r="G8" s="53">
        <v>0.1</v>
      </c>
      <c r="H8" s="37"/>
      <c r="I8" s="37"/>
    </row>
    <row r="9" spans="1:9">
      <c r="A9" s="51">
        <v>7</v>
      </c>
      <c r="B9" s="51" t="s">
        <v>12894</v>
      </c>
      <c r="C9" s="51" t="s">
        <v>12933</v>
      </c>
      <c r="D9" s="53">
        <v>0</v>
      </c>
      <c r="E9" s="53">
        <v>0</v>
      </c>
      <c r="F9" s="53">
        <v>0.02</v>
      </c>
      <c r="G9" s="53">
        <v>0.02</v>
      </c>
      <c r="H9" s="37"/>
      <c r="I9" s="37"/>
    </row>
    <row r="10" spans="1:9">
      <c r="A10" s="51">
        <v>8</v>
      </c>
      <c r="B10" s="51" t="s">
        <v>12896</v>
      </c>
      <c r="C10" s="51" t="s">
        <v>12934</v>
      </c>
      <c r="D10" s="53">
        <v>0</v>
      </c>
      <c r="E10" s="53">
        <v>0</v>
      </c>
      <c r="F10" s="53">
        <v>4.4999999999999998E-2</v>
      </c>
      <c r="G10" s="53">
        <v>4.4999999999999998E-2</v>
      </c>
      <c r="H10" s="37"/>
      <c r="I10" s="37"/>
    </row>
    <row r="11" spans="1:9">
      <c r="A11" s="51">
        <v>9</v>
      </c>
      <c r="B11" s="51" t="s">
        <v>12897</v>
      </c>
      <c r="C11" s="51" t="s">
        <v>12935</v>
      </c>
      <c r="D11" s="53">
        <v>0</v>
      </c>
      <c r="E11" s="53">
        <v>0</v>
      </c>
      <c r="F11" s="53">
        <v>4.4999999999999998E-2</v>
      </c>
      <c r="G11" s="53">
        <v>4.4999999999999998E-2</v>
      </c>
      <c r="H11" s="37"/>
      <c r="I11" s="37"/>
    </row>
    <row r="12" spans="1:9">
      <c r="A12" s="51">
        <v>10</v>
      </c>
      <c r="B12" s="51" t="s">
        <v>12920</v>
      </c>
      <c r="C12" s="51" t="s">
        <v>12936</v>
      </c>
      <c r="D12" s="53">
        <v>3.7499999999999999E-2</v>
      </c>
      <c r="E12" s="53">
        <v>3.7499999999999999E-2</v>
      </c>
      <c r="F12" s="53">
        <v>0</v>
      </c>
      <c r="G12" s="53">
        <v>0</v>
      </c>
      <c r="H12" s="37"/>
      <c r="I12" s="37"/>
    </row>
    <row r="13" spans="1:9">
      <c r="A13" s="51">
        <v>11</v>
      </c>
      <c r="B13" s="51" t="s">
        <v>12900</v>
      </c>
      <c r="C13" s="51" t="s">
        <v>12937</v>
      </c>
      <c r="D13" s="53">
        <v>0.05</v>
      </c>
      <c r="E13" s="53">
        <v>0.03</v>
      </c>
      <c r="F13" s="53">
        <v>0.02</v>
      </c>
      <c r="G13" s="53">
        <v>0.02</v>
      </c>
      <c r="H13" s="37"/>
      <c r="I13" s="37"/>
    </row>
    <row r="14" spans="1:9">
      <c r="A14" s="51">
        <v>12</v>
      </c>
      <c r="B14" s="51" t="s">
        <v>12904</v>
      </c>
      <c r="C14" s="51" t="s">
        <v>12938</v>
      </c>
      <c r="D14" s="53">
        <v>0.02</v>
      </c>
      <c r="E14" s="53">
        <v>0.02</v>
      </c>
      <c r="F14" s="53">
        <v>7.4999999999999997E-2</v>
      </c>
      <c r="G14" s="53">
        <v>7.4999999999999997E-2</v>
      </c>
      <c r="H14" s="37"/>
      <c r="I14" s="37"/>
    </row>
    <row r="15" spans="1:9">
      <c r="A15" s="51">
        <v>13</v>
      </c>
      <c r="B15" s="51" t="s">
        <v>12901</v>
      </c>
      <c r="C15" s="51" t="s">
        <v>12939</v>
      </c>
      <c r="D15" s="53">
        <v>0.05</v>
      </c>
      <c r="E15" s="53">
        <v>0.03</v>
      </c>
      <c r="F15" s="53">
        <v>0.02</v>
      </c>
      <c r="G15" s="53">
        <v>0.02</v>
      </c>
      <c r="H15" s="37"/>
      <c r="I15" s="37"/>
    </row>
    <row r="16" spans="1:9">
      <c r="A16" s="51">
        <v>14</v>
      </c>
      <c r="B16" s="51" t="s">
        <v>12917</v>
      </c>
      <c r="C16" s="51" t="s">
        <v>12940</v>
      </c>
      <c r="D16" s="53">
        <v>5.5E-2</v>
      </c>
      <c r="E16" s="53">
        <v>5.5E-2</v>
      </c>
      <c r="F16" s="53">
        <v>0</v>
      </c>
      <c r="G16" s="53">
        <v>0</v>
      </c>
      <c r="H16" s="37"/>
      <c r="I16" s="37"/>
    </row>
    <row r="17" spans="1:9">
      <c r="A17" s="51">
        <v>15</v>
      </c>
      <c r="B17" s="51" t="s">
        <v>12903</v>
      </c>
      <c r="C17" s="51" t="s">
        <v>12941</v>
      </c>
      <c r="D17" s="53">
        <v>0.02</v>
      </c>
      <c r="E17" s="53">
        <v>0.02</v>
      </c>
      <c r="F17" s="53">
        <v>7.4999999999999997E-2</v>
      </c>
      <c r="G17" s="53">
        <v>7.4999999999999997E-2</v>
      </c>
      <c r="H17" s="37"/>
      <c r="I17" s="37"/>
    </row>
    <row r="18" spans="1:9">
      <c r="A18" s="51">
        <v>16</v>
      </c>
      <c r="B18" s="51" t="s">
        <v>12895</v>
      </c>
      <c r="C18" s="51" t="s">
        <v>12942</v>
      </c>
      <c r="D18" s="53">
        <v>0</v>
      </c>
      <c r="E18" s="53">
        <v>0</v>
      </c>
      <c r="F18" s="53">
        <v>4.4999999999999998E-2</v>
      </c>
      <c r="G18" s="53">
        <v>4.4999999999999998E-2</v>
      </c>
      <c r="H18" s="37"/>
      <c r="I18" s="37"/>
    </row>
    <row r="19" spans="1:9">
      <c r="A19" s="51">
        <v>17</v>
      </c>
      <c r="B19" s="51" t="s">
        <v>12910</v>
      </c>
      <c r="C19" s="51" t="s">
        <v>12943</v>
      </c>
      <c r="D19" s="53">
        <v>2.2499999999999999E-2</v>
      </c>
      <c r="E19" s="53">
        <v>2.2499999999999999E-2</v>
      </c>
      <c r="F19" s="53">
        <v>0.02</v>
      </c>
      <c r="G19" s="53">
        <v>0.02</v>
      </c>
      <c r="H19" s="37"/>
      <c r="I19" s="37"/>
    </row>
    <row r="20" spans="1:9">
      <c r="A20" s="51">
        <v>18</v>
      </c>
      <c r="B20" s="51" t="s">
        <v>12909</v>
      </c>
      <c r="C20" s="51" t="s">
        <v>12944</v>
      </c>
      <c r="D20" s="53">
        <v>2.5000000000000001E-2</v>
      </c>
      <c r="E20" s="53">
        <v>2.5000000000000001E-2</v>
      </c>
      <c r="F20" s="53">
        <v>0.02</v>
      </c>
      <c r="G20" s="53">
        <v>0.02</v>
      </c>
      <c r="H20" s="37"/>
      <c r="I20" s="37"/>
    </row>
    <row r="21" spans="1:9">
      <c r="A21" s="51">
        <v>19</v>
      </c>
      <c r="B21" s="51" t="s">
        <v>12912</v>
      </c>
      <c r="C21" s="51" t="s">
        <v>12945</v>
      </c>
      <c r="D21" s="53">
        <v>0.02</v>
      </c>
      <c r="E21" s="53">
        <v>0.02</v>
      </c>
      <c r="F21" s="53">
        <v>7.4999999999999997E-2</v>
      </c>
      <c r="G21" s="53">
        <v>7.4999999999999997E-2</v>
      </c>
      <c r="H21" s="37"/>
      <c r="I21" s="37"/>
    </row>
    <row r="22" spans="1:9">
      <c r="A22" s="51">
        <v>20</v>
      </c>
      <c r="B22" s="51" t="s">
        <v>12899</v>
      </c>
      <c r="C22" s="51" t="s">
        <v>12946</v>
      </c>
      <c r="D22" s="53">
        <v>7.0000000000000007E-2</v>
      </c>
      <c r="E22" s="53">
        <v>0.05</v>
      </c>
      <c r="F22" s="53">
        <v>0.02</v>
      </c>
      <c r="G22" s="53">
        <v>0.02</v>
      </c>
      <c r="H22" s="37"/>
      <c r="I22" s="37"/>
    </row>
    <row r="23" spans="1:9">
      <c r="A23" s="51">
        <v>21</v>
      </c>
      <c r="B23" s="51" t="s">
        <v>12898</v>
      </c>
      <c r="C23" s="51" t="s">
        <v>12947</v>
      </c>
      <c r="D23" s="53">
        <v>7.0000000000000007E-2</v>
      </c>
      <c r="E23" s="53">
        <v>0.05</v>
      </c>
      <c r="F23" s="53">
        <v>0.02</v>
      </c>
      <c r="G23" s="53">
        <v>0.02</v>
      </c>
      <c r="H23" s="37"/>
      <c r="I23" s="37"/>
    </row>
    <row r="24" spans="1:9">
      <c r="A24" s="51">
        <v>22</v>
      </c>
      <c r="B24" s="51" t="s">
        <v>12921</v>
      </c>
      <c r="C24" s="51" t="s">
        <v>12949</v>
      </c>
      <c r="D24" s="53">
        <v>3.7499999999999999E-2</v>
      </c>
      <c r="E24" s="53">
        <v>3.7499999999999999E-2</v>
      </c>
      <c r="F24" s="53">
        <v>0</v>
      </c>
      <c r="G24" s="53">
        <v>0</v>
      </c>
      <c r="H24" s="37"/>
      <c r="I24" s="37"/>
    </row>
    <row r="25" spans="1:9">
      <c r="A25" s="51">
        <v>23</v>
      </c>
      <c r="B25" s="51" t="s">
        <v>12913</v>
      </c>
      <c r="C25" s="51" t="s">
        <v>12950</v>
      </c>
      <c r="D25" s="53">
        <v>1.4999999999999999E-2</v>
      </c>
      <c r="E25" s="53">
        <v>1.4999999999999999E-2</v>
      </c>
      <c r="F25" s="53">
        <v>0.01</v>
      </c>
      <c r="G25" s="53">
        <v>0.01</v>
      </c>
      <c r="H25" s="37"/>
      <c r="I25" s="37"/>
    </row>
    <row r="26" spans="1:9">
      <c r="A26" s="51">
        <v>24</v>
      </c>
      <c r="B26" s="51" t="s">
        <v>12914</v>
      </c>
      <c r="C26" s="51" t="s">
        <v>12951</v>
      </c>
      <c r="D26" s="53">
        <v>5.5E-2</v>
      </c>
      <c r="E26" s="53">
        <v>5.5E-2</v>
      </c>
      <c r="F26" s="53">
        <v>0</v>
      </c>
      <c r="G26" s="53">
        <v>0</v>
      </c>
      <c r="H26" s="37"/>
      <c r="I26" s="37"/>
    </row>
    <row r="27" spans="1:9">
      <c r="A27" s="51">
        <v>25</v>
      </c>
      <c r="B27" s="51" t="s">
        <v>12908</v>
      </c>
      <c r="C27" s="51" t="s">
        <v>12952</v>
      </c>
      <c r="D27" s="53">
        <v>5.5E-2</v>
      </c>
      <c r="E27" s="53">
        <v>5.5E-2</v>
      </c>
      <c r="F27" s="53">
        <v>7.4999999999999997E-2</v>
      </c>
      <c r="G27" s="53">
        <v>7.4999999999999997E-2</v>
      </c>
      <c r="H27" s="37"/>
      <c r="I27" s="37"/>
    </row>
    <row r="28" spans="1:9">
      <c r="A28" s="51">
        <v>26</v>
      </c>
      <c r="B28" s="51" t="s">
        <v>12919</v>
      </c>
      <c r="C28" s="51" t="s">
        <v>12954</v>
      </c>
      <c r="D28" s="53">
        <v>5.5E-2</v>
      </c>
      <c r="E28" s="53">
        <v>5.5E-2</v>
      </c>
      <c r="F28" s="53">
        <v>0</v>
      </c>
      <c r="G28" s="53">
        <v>0</v>
      </c>
      <c r="H28" s="37"/>
      <c r="I28" s="37"/>
    </row>
    <row r="29" spans="1:9">
      <c r="A29" s="51">
        <v>27</v>
      </c>
      <c r="B29" s="51" t="s">
        <v>12918</v>
      </c>
      <c r="C29" s="51" t="s">
        <v>12955</v>
      </c>
      <c r="D29" s="53">
        <v>5.5E-2</v>
      </c>
      <c r="E29" s="53">
        <v>5.5E-2</v>
      </c>
      <c r="F29" s="53">
        <v>0</v>
      </c>
      <c r="G29" s="53">
        <v>0</v>
      </c>
      <c r="H29" s="37"/>
      <c r="I29" s="37"/>
    </row>
    <row r="30" spans="1:9">
      <c r="A30" s="51">
        <v>28</v>
      </c>
      <c r="B30" s="51" t="s">
        <v>12892</v>
      </c>
      <c r="C30" s="51" t="s">
        <v>12956</v>
      </c>
      <c r="D30" s="53">
        <v>0</v>
      </c>
      <c r="E30" s="53">
        <v>0</v>
      </c>
      <c r="F30" s="53">
        <v>0.01</v>
      </c>
      <c r="G30" s="53">
        <v>0.01</v>
      </c>
      <c r="H30" s="37"/>
      <c r="I30" s="37"/>
    </row>
    <row r="31" spans="1:9">
      <c r="A31" s="51">
        <v>29</v>
      </c>
      <c r="B31" s="51" t="s">
        <v>12905</v>
      </c>
      <c r="C31" s="51" t="s">
        <v>12957</v>
      </c>
      <c r="D31" s="53">
        <v>2.2499999999999999E-2</v>
      </c>
      <c r="E31" s="53">
        <v>2.2499999999999999E-2</v>
      </c>
      <c r="F31" s="53">
        <v>0</v>
      </c>
      <c r="G31" s="53">
        <v>0</v>
      </c>
      <c r="H31" s="37"/>
      <c r="I31" s="37"/>
    </row>
    <row r="32" spans="1:9">
      <c r="A32" s="51">
        <v>30</v>
      </c>
      <c r="B32" s="51" t="s">
        <v>12915</v>
      </c>
      <c r="C32" s="51" t="s">
        <v>12958</v>
      </c>
      <c r="D32" s="53">
        <v>5.5E-2</v>
      </c>
      <c r="E32" s="53">
        <v>5.5E-2</v>
      </c>
      <c r="F32" s="53">
        <v>0</v>
      </c>
      <c r="G32" s="53">
        <v>0</v>
      </c>
      <c r="H32" s="37"/>
      <c r="I32" s="37"/>
    </row>
    <row r="33" spans="1:9">
      <c r="A33" s="51">
        <v>31</v>
      </c>
      <c r="B33" s="51" t="s">
        <v>12911</v>
      </c>
      <c r="C33" s="51" t="s">
        <v>12959</v>
      </c>
      <c r="D33" s="53">
        <v>1.4999999999999999E-2</v>
      </c>
      <c r="E33" s="53">
        <v>1.4999999999999999E-2</v>
      </c>
      <c r="F33" s="53">
        <v>0.01</v>
      </c>
      <c r="G33" s="53">
        <v>0.01</v>
      </c>
      <c r="H33" s="37"/>
      <c r="I33" s="37"/>
    </row>
    <row r="34" spans="1:9">
      <c r="A34" s="51">
        <v>32</v>
      </c>
      <c r="B34" s="51" t="s">
        <v>12907</v>
      </c>
      <c r="C34" s="51" t="s">
        <v>12960</v>
      </c>
      <c r="D34" s="53">
        <v>2.2499999999999999E-2</v>
      </c>
      <c r="E34" s="53">
        <v>2.2499999999999999E-2</v>
      </c>
      <c r="F34" s="53">
        <v>0.02</v>
      </c>
      <c r="G34" s="53">
        <v>0.02</v>
      </c>
      <c r="H34" s="37"/>
      <c r="I34" s="37"/>
    </row>
    <row r="35" spans="1:9">
      <c r="A35" s="51">
        <v>33</v>
      </c>
      <c r="B35" s="51" t="s">
        <v>6094</v>
      </c>
      <c r="C35" s="51" t="s">
        <v>12961</v>
      </c>
      <c r="D35" s="53">
        <v>5.5E-2</v>
      </c>
      <c r="E35" s="53">
        <v>5.5E-2</v>
      </c>
      <c r="F35" s="53">
        <v>0</v>
      </c>
      <c r="G35" s="53">
        <v>0</v>
      </c>
      <c r="H35" s="37"/>
      <c r="I35" s="37"/>
    </row>
    <row r="36" spans="1:9">
      <c r="A36" s="51">
        <v>34</v>
      </c>
      <c r="B36" s="51" t="s">
        <v>5267</v>
      </c>
      <c r="C36" s="51" t="s">
        <v>12962</v>
      </c>
      <c r="D36" s="53">
        <v>0</v>
      </c>
      <c r="E36" s="53">
        <v>0</v>
      </c>
      <c r="F36" s="53">
        <v>7.4999999999999997E-2</v>
      </c>
      <c r="G36" s="53">
        <v>7.4999999999999997E-2</v>
      </c>
      <c r="H36" s="37"/>
      <c r="I36" s="37"/>
    </row>
    <row r="37" spans="1:9">
      <c r="A37" s="51">
        <v>35</v>
      </c>
      <c r="B37" s="51" t="s">
        <v>5276</v>
      </c>
      <c r="C37" s="51" t="s">
        <v>12963</v>
      </c>
      <c r="D37" s="53">
        <v>0</v>
      </c>
      <c r="E37" s="53">
        <v>0</v>
      </c>
      <c r="F37" s="53">
        <v>7.4999999999999997E-2</v>
      </c>
      <c r="G37" s="53">
        <v>7.4999999999999997E-2</v>
      </c>
      <c r="H37" s="37"/>
      <c r="I37" s="37"/>
    </row>
    <row r="38" spans="1:9">
      <c r="A38" s="51">
        <v>36</v>
      </c>
      <c r="B38" s="51" t="s">
        <v>3326</v>
      </c>
      <c r="C38" s="51" t="s">
        <v>12964</v>
      </c>
      <c r="D38" s="53">
        <v>0</v>
      </c>
      <c r="E38" s="53">
        <v>0</v>
      </c>
      <c r="F38" s="53">
        <v>0.02</v>
      </c>
      <c r="G38" s="53">
        <v>0.02</v>
      </c>
      <c r="H38" s="37"/>
      <c r="I38" s="37"/>
    </row>
    <row r="39" spans="1:9">
      <c r="A39" s="51">
        <v>37</v>
      </c>
      <c r="B39" s="51" t="s">
        <v>3276</v>
      </c>
      <c r="C39" s="51" t="s">
        <v>12966</v>
      </c>
      <c r="D39" s="53">
        <v>0</v>
      </c>
      <c r="E39" s="53">
        <v>0</v>
      </c>
      <c r="F39" s="53">
        <v>0.1</v>
      </c>
      <c r="G39" s="53">
        <v>0.1</v>
      </c>
      <c r="H39" s="37"/>
      <c r="I39" s="37"/>
    </row>
    <row r="40" spans="1:9">
      <c r="A40" s="51">
        <v>38</v>
      </c>
      <c r="B40" s="51" t="s">
        <v>3275</v>
      </c>
      <c r="C40" s="51" t="s">
        <v>12967</v>
      </c>
      <c r="D40" s="53">
        <v>0</v>
      </c>
      <c r="E40" s="53">
        <v>0</v>
      </c>
      <c r="F40" s="53">
        <v>0.1</v>
      </c>
      <c r="G40" s="53">
        <v>0.1</v>
      </c>
      <c r="H40" s="37"/>
      <c r="I40" s="37"/>
    </row>
    <row r="41" spans="1:9">
      <c r="A41" s="51">
        <v>39</v>
      </c>
      <c r="B41" s="51" t="s">
        <v>3271</v>
      </c>
      <c r="C41" s="51" t="s">
        <v>12968</v>
      </c>
      <c r="D41" s="53">
        <v>0.02</v>
      </c>
      <c r="E41" s="53">
        <v>0.02</v>
      </c>
      <c r="F41" s="53">
        <v>7.4999999999999997E-2</v>
      </c>
      <c r="G41" s="53">
        <v>7.4999999999999997E-2</v>
      </c>
      <c r="H41" s="37"/>
      <c r="I41" s="37"/>
    </row>
    <row r="42" spans="1:9">
      <c r="A42" s="51">
        <v>40</v>
      </c>
      <c r="B42" s="51" t="s">
        <v>3270</v>
      </c>
      <c r="C42" s="51" t="s">
        <v>12969</v>
      </c>
      <c r="D42" s="53">
        <v>0.02</v>
      </c>
      <c r="E42" s="53">
        <v>0.02</v>
      </c>
      <c r="F42" s="53">
        <v>4.4999999999999998E-2</v>
      </c>
      <c r="G42" s="53">
        <v>4.4999999999999998E-2</v>
      </c>
      <c r="H42" s="37"/>
      <c r="I42" s="37"/>
    </row>
    <row r="43" spans="1:9">
      <c r="A43" s="51">
        <v>41</v>
      </c>
      <c r="B43" s="51" t="s">
        <v>3254</v>
      </c>
      <c r="C43" s="51" t="s">
        <v>12970</v>
      </c>
      <c r="D43" s="53">
        <v>2.2499999999999999E-2</v>
      </c>
      <c r="E43" s="53">
        <v>2.2499999999999999E-2</v>
      </c>
      <c r="F43" s="53">
        <v>0.01</v>
      </c>
      <c r="G43" s="53">
        <v>0.01</v>
      </c>
      <c r="H43" s="37"/>
      <c r="I43" s="37"/>
    </row>
    <row r="44" spans="1:9">
      <c r="A44" s="51">
        <v>42</v>
      </c>
      <c r="B44" s="51" t="s">
        <v>3248</v>
      </c>
      <c r="C44" s="51" t="s">
        <v>12971</v>
      </c>
      <c r="D44" s="53">
        <v>3.7499999999999999E-2</v>
      </c>
      <c r="E44" s="53">
        <v>3.7499999999999999E-2</v>
      </c>
      <c r="F44" s="53">
        <v>0.02</v>
      </c>
      <c r="G44" s="53">
        <v>0.02</v>
      </c>
      <c r="H44" s="37"/>
      <c r="I44" s="37"/>
    </row>
    <row r="45" spans="1:9">
      <c r="A45" s="51">
        <v>43</v>
      </c>
      <c r="B45" s="51" t="s">
        <v>3244</v>
      </c>
      <c r="C45" s="51" t="s">
        <v>12972</v>
      </c>
      <c r="D45" s="53">
        <v>3.7499999999999999E-2</v>
      </c>
      <c r="E45" s="53">
        <v>3.7499999999999999E-2</v>
      </c>
      <c r="F45" s="53">
        <v>0.02</v>
      </c>
      <c r="G45" s="53">
        <v>0.02</v>
      </c>
      <c r="H45" s="37"/>
      <c r="I45" s="37"/>
    </row>
    <row r="46" spans="1:9">
      <c r="A46" s="51">
        <v>44</v>
      </c>
      <c r="B46" s="51" t="s">
        <v>3240</v>
      </c>
      <c r="C46" s="51" t="s">
        <v>12973</v>
      </c>
      <c r="D46" s="53">
        <v>5.5E-2</v>
      </c>
      <c r="E46" s="53">
        <v>5.5E-2</v>
      </c>
      <c r="F46" s="53">
        <v>4.4999999999999998E-2</v>
      </c>
      <c r="G46" s="53">
        <v>4.4999999999999998E-2</v>
      </c>
      <c r="H46" s="37"/>
      <c r="I46" s="37"/>
    </row>
    <row r="47" spans="1:9">
      <c r="A47" s="51">
        <v>45</v>
      </c>
      <c r="B47" s="51" t="s">
        <v>3239</v>
      </c>
      <c r="C47" s="51" t="s">
        <v>12974</v>
      </c>
      <c r="D47" s="53">
        <v>5.5E-2</v>
      </c>
      <c r="E47" s="53">
        <v>5.5E-2</v>
      </c>
      <c r="F47" s="53">
        <v>0</v>
      </c>
      <c r="G47" s="53">
        <v>0</v>
      </c>
      <c r="H47" s="37"/>
      <c r="I47" s="37"/>
    </row>
    <row r="48" spans="1:9">
      <c r="A48" s="51">
        <v>46</v>
      </c>
      <c r="B48" s="51" t="s">
        <v>3227</v>
      </c>
      <c r="C48" s="51" t="s">
        <v>12975</v>
      </c>
      <c r="D48" s="53">
        <v>3.7499999999999999E-2</v>
      </c>
      <c r="E48" s="53">
        <v>3.7499999999999999E-2</v>
      </c>
      <c r="F48" s="53">
        <v>0.02</v>
      </c>
      <c r="G48" s="53">
        <v>0.02</v>
      </c>
      <c r="H48" s="37"/>
      <c r="I48" s="37"/>
    </row>
    <row r="49" spans="1:9">
      <c r="A49" s="51">
        <v>47</v>
      </c>
      <c r="B49" s="51" t="s">
        <v>3222</v>
      </c>
      <c r="C49" s="51" t="s">
        <v>12976</v>
      </c>
      <c r="D49" s="53">
        <v>3.7499999999999999E-2</v>
      </c>
      <c r="E49" s="53">
        <v>3.7499999999999999E-2</v>
      </c>
      <c r="F49" s="53">
        <v>0.02</v>
      </c>
      <c r="G49" s="53">
        <v>0.02</v>
      </c>
      <c r="H49" s="37"/>
      <c r="I49" s="37"/>
    </row>
    <row r="50" spans="1:9">
      <c r="A50" s="51">
        <v>48</v>
      </c>
      <c r="B50" s="51" t="s">
        <v>3219</v>
      </c>
      <c r="C50" s="51" t="s">
        <v>12977</v>
      </c>
      <c r="D50" s="53">
        <v>5.5E-2</v>
      </c>
      <c r="E50" s="53">
        <v>5.5E-2</v>
      </c>
      <c r="F50" s="53">
        <v>0</v>
      </c>
      <c r="G50" s="53">
        <v>0</v>
      </c>
      <c r="H50" s="37"/>
      <c r="I50" s="37"/>
    </row>
    <row r="51" spans="1:9">
      <c r="A51" s="51">
        <v>49</v>
      </c>
      <c r="B51" s="51" t="s">
        <v>3217</v>
      </c>
      <c r="C51" s="51" t="s">
        <v>12978</v>
      </c>
      <c r="D51" s="53">
        <v>3.7499999999999999E-2</v>
      </c>
      <c r="E51" s="53">
        <v>3.7499999999999999E-2</v>
      </c>
      <c r="F51" s="53">
        <v>0.02</v>
      </c>
      <c r="G51" s="53">
        <v>0.02</v>
      </c>
      <c r="H51" s="37"/>
      <c r="I51" s="37"/>
    </row>
    <row r="52" spans="1:9">
      <c r="A52" s="51">
        <v>50</v>
      </c>
      <c r="B52" s="51" t="s">
        <v>3216</v>
      </c>
      <c r="C52" s="51" t="s">
        <v>12979</v>
      </c>
      <c r="D52" s="53">
        <v>0</v>
      </c>
      <c r="E52" s="53">
        <v>0</v>
      </c>
      <c r="F52" s="53">
        <v>0.02</v>
      </c>
      <c r="G52" s="53">
        <v>0.02</v>
      </c>
      <c r="H52" s="37"/>
      <c r="I52" s="37"/>
    </row>
    <row r="53" spans="1:9">
      <c r="A53" s="51">
        <v>51</v>
      </c>
      <c r="B53" s="51" t="s">
        <v>3215</v>
      </c>
      <c r="C53" s="51" t="s">
        <v>12980</v>
      </c>
      <c r="D53" s="53">
        <v>5.5E-2</v>
      </c>
      <c r="E53" s="53">
        <v>5.5E-2</v>
      </c>
      <c r="F53" s="53">
        <v>4.4999999999999998E-2</v>
      </c>
      <c r="G53" s="53">
        <v>4.4999999999999998E-2</v>
      </c>
      <c r="H53" s="37"/>
      <c r="I53" s="37"/>
    </row>
    <row r="54" spans="1:9">
      <c r="A54" s="51">
        <v>52</v>
      </c>
      <c r="B54" s="51" t="s">
        <v>3210</v>
      </c>
      <c r="C54" s="51" t="s">
        <v>12982</v>
      </c>
      <c r="D54" s="53">
        <v>3.7499999999999999E-2</v>
      </c>
      <c r="E54" s="53">
        <v>3.7499999999999999E-2</v>
      </c>
      <c r="F54" s="53">
        <v>0.02</v>
      </c>
      <c r="G54" s="53">
        <v>0.02</v>
      </c>
      <c r="H54" s="37"/>
      <c r="I54" s="37"/>
    </row>
    <row r="55" spans="1:9">
      <c r="A55" s="51">
        <v>53</v>
      </c>
      <c r="B55" s="51" t="s">
        <v>3202</v>
      </c>
      <c r="C55" s="51" t="s">
        <v>12983</v>
      </c>
      <c r="D55" s="53">
        <v>0</v>
      </c>
      <c r="E55" s="53">
        <v>0</v>
      </c>
      <c r="F55" s="53">
        <v>0.01</v>
      </c>
      <c r="G55" s="53">
        <v>0.01</v>
      </c>
      <c r="H55" s="37"/>
      <c r="I55" s="37"/>
    </row>
    <row r="56" spans="1:9">
      <c r="A56" s="51">
        <v>54</v>
      </c>
      <c r="B56" s="51" t="s">
        <v>3196</v>
      </c>
      <c r="C56" s="51" t="s">
        <v>12984</v>
      </c>
      <c r="D56" s="53">
        <v>3.7499999999999999E-2</v>
      </c>
      <c r="E56" s="53">
        <v>3.7499999999999999E-2</v>
      </c>
      <c r="F56" s="53">
        <v>0.02</v>
      </c>
      <c r="G56" s="53">
        <v>0.02</v>
      </c>
      <c r="H56" s="37"/>
      <c r="I56" s="37"/>
    </row>
    <row r="57" spans="1:9">
      <c r="A57" s="51">
        <v>55</v>
      </c>
      <c r="B57" s="51" t="s">
        <v>3187</v>
      </c>
      <c r="C57" s="51" t="s">
        <v>12985</v>
      </c>
      <c r="D57" s="53">
        <v>3.7499999999999999E-2</v>
      </c>
      <c r="E57" s="53">
        <v>3.7499999999999999E-2</v>
      </c>
      <c r="F57" s="53">
        <v>0</v>
      </c>
      <c r="G57" s="53">
        <v>0</v>
      </c>
      <c r="H57" s="37"/>
      <c r="I57" s="37"/>
    </row>
    <row r="58" spans="1:9">
      <c r="A58" s="51">
        <v>56</v>
      </c>
      <c r="B58" s="51" t="s">
        <v>3180</v>
      </c>
      <c r="C58" s="51" t="s">
        <v>12987</v>
      </c>
      <c r="D58" s="53">
        <v>5.5E-2</v>
      </c>
      <c r="E58" s="53">
        <v>5.5E-2</v>
      </c>
      <c r="F58" s="53">
        <v>4.4999999999999998E-2</v>
      </c>
      <c r="G58" s="53">
        <v>4.4999999999999998E-2</v>
      </c>
      <c r="H58" s="37"/>
      <c r="I58" s="37"/>
    </row>
    <row r="59" spans="1:9">
      <c r="A59" s="51">
        <v>57</v>
      </c>
      <c r="B59" s="51" t="s">
        <v>3171</v>
      </c>
      <c r="C59" s="51" t="s">
        <v>12989</v>
      </c>
      <c r="D59" s="53">
        <v>5.5E-2</v>
      </c>
      <c r="E59" s="53">
        <v>5.5E-2</v>
      </c>
      <c r="F59" s="53">
        <v>0</v>
      </c>
      <c r="G59" s="53">
        <v>0</v>
      </c>
      <c r="H59" s="37"/>
      <c r="I59" s="37"/>
    </row>
    <row r="60" spans="1:9">
      <c r="A60" s="51">
        <v>58</v>
      </c>
      <c r="B60" s="51" t="s">
        <v>3170</v>
      </c>
      <c r="C60" s="51" t="s">
        <v>12990</v>
      </c>
      <c r="D60" s="53">
        <v>0</v>
      </c>
      <c r="E60" s="53">
        <v>0</v>
      </c>
      <c r="F60" s="53">
        <v>7.4999999999999997E-2</v>
      </c>
      <c r="G60" s="53">
        <v>7.4999999999999997E-2</v>
      </c>
      <c r="H60" s="37"/>
      <c r="I60" s="37"/>
    </row>
    <row r="61" spans="1:9">
      <c r="A61" s="51">
        <v>59</v>
      </c>
      <c r="B61" s="51" t="s">
        <v>3168</v>
      </c>
      <c r="C61" s="51" t="s">
        <v>12991</v>
      </c>
      <c r="D61" s="53">
        <v>3.7499999999999999E-2</v>
      </c>
      <c r="E61" s="53">
        <v>3.7499999999999999E-2</v>
      </c>
      <c r="F61" s="53">
        <v>0.02</v>
      </c>
      <c r="G61" s="53">
        <v>0.02</v>
      </c>
      <c r="H61" s="37"/>
      <c r="I61" s="37"/>
    </row>
    <row r="62" spans="1:9">
      <c r="A62" s="51">
        <v>60</v>
      </c>
      <c r="B62" s="51" t="s">
        <v>3166</v>
      </c>
      <c r="C62" s="51" t="s">
        <v>12992</v>
      </c>
      <c r="D62" s="53">
        <v>7.0000000000000007E-2</v>
      </c>
      <c r="E62" s="53">
        <v>0.05</v>
      </c>
      <c r="F62" s="53">
        <v>0.01</v>
      </c>
      <c r="G62" s="53">
        <v>0.01</v>
      </c>
      <c r="H62" s="37"/>
      <c r="I62" s="37"/>
    </row>
    <row r="63" spans="1:9">
      <c r="A63" s="51">
        <v>61</v>
      </c>
      <c r="B63" s="51" t="s">
        <v>3159</v>
      </c>
      <c r="C63" s="51" t="s">
        <v>12993</v>
      </c>
      <c r="D63" s="53">
        <v>5.5E-2</v>
      </c>
      <c r="E63" s="53">
        <v>5.5E-2</v>
      </c>
      <c r="F63" s="53">
        <v>4.4999999999999998E-2</v>
      </c>
      <c r="G63" s="53">
        <v>4.4999999999999998E-2</v>
      </c>
      <c r="H63" s="37"/>
      <c r="I63" s="37"/>
    </row>
    <row r="64" spans="1:9">
      <c r="A64" s="51">
        <v>62</v>
      </c>
      <c r="B64" s="51" t="s">
        <v>3149</v>
      </c>
      <c r="C64" s="51" t="s">
        <v>12995</v>
      </c>
      <c r="D64" s="53">
        <v>5.5E-2</v>
      </c>
      <c r="E64" s="53">
        <v>5.5E-2</v>
      </c>
      <c r="F64" s="53">
        <v>4.4999999999999998E-2</v>
      </c>
      <c r="G64" s="53">
        <v>4.4999999999999998E-2</v>
      </c>
      <c r="H64" s="37"/>
      <c r="I64" s="37"/>
    </row>
    <row r="65" spans="1:9">
      <c r="A65" s="51">
        <v>63</v>
      </c>
      <c r="B65" s="51" t="s">
        <v>3148</v>
      </c>
      <c r="C65" s="51" t="s">
        <v>12996</v>
      </c>
      <c r="D65" s="53">
        <v>2.2499999999999999E-2</v>
      </c>
      <c r="E65" s="53">
        <v>2.2499999999999999E-2</v>
      </c>
      <c r="F65" s="53">
        <v>0.01</v>
      </c>
      <c r="G65" s="53">
        <v>0.01</v>
      </c>
      <c r="H65" s="37"/>
      <c r="I65" s="37"/>
    </row>
    <row r="66" spans="1:9">
      <c r="A66" s="51">
        <v>64</v>
      </c>
      <c r="B66" s="51" t="s">
        <v>3136</v>
      </c>
      <c r="C66" s="51" t="s">
        <v>12997</v>
      </c>
      <c r="D66" s="53">
        <v>5.5E-2</v>
      </c>
      <c r="E66" s="53">
        <v>5.5E-2</v>
      </c>
      <c r="F66" s="53">
        <v>0</v>
      </c>
      <c r="G66" s="53">
        <v>0</v>
      </c>
      <c r="H66" s="37"/>
      <c r="I66" s="37"/>
    </row>
    <row r="67" spans="1:9">
      <c r="A67" s="51">
        <v>65</v>
      </c>
      <c r="B67" s="51" t="s">
        <v>3133</v>
      </c>
      <c r="C67" s="51" t="s">
        <v>12998</v>
      </c>
      <c r="D67" s="53">
        <v>3.7499999999999999E-2</v>
      </c>
      <c r="E67" s="53">
        <v>3.7499999999999999E-2</v>
      </c>
      <c r="F67" s="53">
        <v>0.02</v>
      </c>
      <c r="G67" s="53">
        <v>0.02</v>
      </c>
      <c r="H67" s="37"/>
      <c r="I67" s="37"/>
    </row>
    <row r="68" spans="1:9">
      <c r="A68" s="51">
        <v>66</v>
      </c>
      <c r="B68" s="51" t="s">
        <v>3132</v>
      </c>
      <c r="C68" s="51" t="s">
        <v>12999</v>
      </c>
      <c r="D68" s="53">
        <v>2.2499999999999999E-2</v>
      </c>
      <c r="E68" s="53">
        <v>2.2499999999999999E-2</v>
      </c>
      <c r="F68" s="53">
        <v>0.01</v>
      </c>
      <c r="G68" s="53">
        <v>0.01</v>
      </c>
      <c r="H68" s="37"/>
      <c r="I68" s="37"/>
    </row>
    <row r="69" spans="1:9">
      <c r="A69" s="51">
        <v>67</v>
      </c>
      <c r="B69" s="51" t="s">
        <v>3127</v>
      </c>
      <c r="C69" s="51" t="s">
        <v>13001</v>
      </c>
      <c r="D69" s="53">
        <v>5.5E-2</v>
      </c>
      <c r="E69" s="53">
        <v>5.5E-2</v>
      </c>
      <c r="F69" s="53">
        <v>4.4999999999999998E-2</v>
      </c>
      <c r="G69" s="53">
        <v>4.4999999999999998E-2</v>
      </c>
      <c r="H69" s="37"/>
      <c r="I69" s="37"/>
    </row>
    <row r="70" spans="1:9">
      <c r="A70" s="51">
        <v>68</v>
      </c>
      <c r="B70" s="51" t="s">
        <v>3112</v>
      </c>
      <c r="C70" s="51" t="s">
        <v>13002</v>
      </c>
      <c r="D70" s="53">
        <v>3.7499999999999999E-2</v>
      </c>
      <c r="E70" s="53">
        <v>3.7499999999999999E-2</v>
      </c>
      <c r="F70" s="53">
        <v>0.02</v>
      </c>
      <c r="G70" s="53">
        <v>0.02</v>
      </c>
      <c r="H70" s="37"/>
      <c r="I70" s="37"/>
    </row>
    <row r="71" spans="1:9">
      <c r="A71" s="51">
        <v>69</v>
      </c>
      <c r="B71" s="51" t="s">
        <v>3111</v>
      </c>
      <c r="C71" s="51" t="s">
        <v>13003</v>
      </c>
      <c r="D71" s="53">
        <v>3.7499999999999999E-2</v>
      </c>
      <c r="E71" s="53">
        <v>3.7499999999999999E-2</v>
      </c>
      <c r="F71" s="53">
        <v>0.02</v>
      </c>
      <c r="G71" s="53">
        <v>0.02</v>
      </c>
      <c r="H71" s="37"/>
      <c r="I71" s="37"/>
    </row>
    <row r="72" spans="1:9">
      <c r="A72" s="51">
        <v>70</v>
      </c>
      <c r="B72" s="51" t="s">
        <v>3110</v>
      </c>
      <c r="C72" s="51" t="s">
        <v>13004</v>
      </c>
      <c r="D72" s="53">
        <v>5.5E-2</v>
      </c>
      <c r="E72" s="53">
        <v>5.5E-2</v>
      </c>
      <c r="F72" s="53">
        <v>0</v>
      </c>
      <c r="G72" s="53">
        <v>0</v>
      </c>
      <c r="H72" s="37"/>
      <c r="I72" s="37"/>
    </row>
    <row r="73" spans="1:9">
      <c r="A73" s="51">
        <v>71</v>
      </c>
      <c r="B73" s="51" t="s">
        <v>3099</v>
      </c>
      <c r="C73" s="51" t="s">
        <v>13005</v>
      </c>
      <c r="D73" s="53">
        <v>3.7499999999999999E-2</v>
      </c>
      <c r="E73" s="53">
        <v>3.7499999999999999E-2</v>
      </c>
      <c r="F73" s="53">
        <v>0.02</v>
      </c>
      <c r="G73" s="53">
        <v>0.02</v>
      </c>
      <c r="H73" s="37"/>
      <c r="I73" s="37"/>
    </row>
    <row r="74" spans="1:9">
      <c r="A74" s="51">
        <v>72</v>
      </c>
      <c r="B74" s="51" t="s">
        <v>3098</v>
      </c>
      <c r="C74" s="51" t="s">
        <v>13006</v>
      </c>
      <c r="D74" s="53">
        <v>3.7499999999999999E-2</v>
      </c>
      <c r="E74" s="53">
        <v>3.7499999999999999E-2</v>
      </c>
      <c r="F74" s="53">
        <v>0.02</v>
      </c>
      <c r="G74" s="53">
        <v>0.02</v>
      </c>
      <c r="H74" s="37"/>
      <c r="I74" s="37"/>
    </row>
    <row r="75" spans="1:9">
      <c r="A75" s="51">
        <v>73</v>
      </c>
      <c r="B75" s="51" t="s">
        <v>3093</v>
      </c>
      <c r="C75" s="51" t="s">
        <v>13008</v>
      </c>
      <c r="D75" s="53">
        <v>2.2499999999999999E-2</v>
      </c>
      <c r="E75" s="53">
        <v>2.2499999999999999E-2</v>
      </c>
      <c r="F75" s="53">
        <v>0.01</v>
      </c>
      <c r="G75" s="53">
        <v>0.01</v>
      </c>
      <c r="H75" s="37"/>
      <c r="I75" s="37"/>
    </row>
    <row r="76" spans="1:9">
      <c r="A76" s="51">
        <v>74</v>
      </c>
      <c r="B76" s="51" t="s">
        <v>3091</v>
      </c>
      <c r="C76" s="51" t="s">
        <v>13009</v>
      </c>
      <c r="D76" s="53">
        <v>3.7499999999999999E-2</v>
      </c>
      <c r="E76" s="53">
        <v>3.7499999999999999E-2</v>
      </c>
      <c r="F76" s="53">
        <v>0</v>
      </c>
      <c r="G76" s="53">
        <v>0</v>
      </c>
      <c r="H76" s="37"/>
      <c r="I76" s="37"/>
    </row>
    <row r="77" spans="1:9">
      <c r="A77" s="51">
        <v>75</v>
      </c>
      <c r="B77" s="51" t="s">
        <v>3062</v>
      </c>
      <c r="C77" s="51" t="s">
        <v>13010</v>
      </c>
      <c r="D77" s="53">
        <v>5.5E-2</v>
      </c>
      <c r="E77" s="53">
        <v>5.5E-2</v>
      </c>
      <c r="F77" s="53">
        <v>0</v>
      </c>
      <c r="G77" s="53">
        <v>0</v>
      </c>
      <c r="H77" s="37"/>
      <c r="I77" s="37"/>
    </row>
    <row r="78" spans="1:9">
      <c r="A78" s="51">
        <v>76</v>
      </c>
      <c r="B78" s="51" t="s">
        <v>3047</v>
      </c>
      <c r="C78" s="51" t="s">
        <v>13011</v>
      </c>
      <c r="D78" s="53">
        <v>5.5E-2</v>
      </c>
      <c r="E78" s="53">
        <v>5.5E-2</v>
      </c>
      <c r="F78" s="53">
        <v>0</v>
      </c>
      <c r="G78" s="53">
        <v>0</v>
      </c>
      <c r="H78" s="37"/>
      <c r="I78" s="37"/>
    </row>
    <row r="79" spans="1:9">
      <c r="A79" s="51">
        <v>77</v>
      </c>
      <c r="B79" s="51" t="s">
        <v>3046</v>
      </c>
      <c r="C79" s="51" t="s">
        <v>13012</v>
      </c>
      <c r="D79" s="53">
        <v>5.5E-2</v>
      </c>
      <c r="E79" s="53">
        <v>5.5E-2</v>
      </c>
      <c r="F79" s="53">
        <v>0</v>
      </c>
      <c r="G79" s="53">
        <v>0</v>
      </c>
      <c r="H79" s="37"/>
      <c r="I79" s="37"/>
    </row>
    <row r="80" spans="1:9">
      <c r="A80" s="51">
        <v>78</v>
      </c>
      <c r="B80" s="51" t="s">
        <v>3044</v>
      </c>
      <c r="C80" s="51" t="s">
        <v>13013</v>
      </c>
      <c r="D80" s="53">
        <v>8.5000000000000006E-2</v>
      </c>
      <c r="E80" s="53">
        <v>8.5000000000000006E-2</v>
      </c>
      <c r="F80" s="53">
        <v>0</v>
      </c>
      <c r="G80" s="53">
        <v>0</v>
      </c>
      <c r="H80" s="37"/>
      <c r="I80" s="37"/>
    </row>
    <row r="81" spans="1:9">
      <c r="A81" s="51">
        <v>79</v>
      </c>
      <c r="B81" s="51" t="s">
        <v>3043</v>
      </c>
      <c r="C81" s="51" t="s">
        <v>13014</v>
      </c>
      <c r="D81" s="53">
        <v>5.5E-2</v>
      </c>
      <c r="E81" s="53">
        <v>5.5E-2</v>
      </c>
      <c r="F81" s="53">
        <v>0</v>
      </c>
      <c r="G81" s="53">
        <v>0</v>
      </c>
      <c r="H81" s="37"/>
      <c r="I81" s="37"/>
    </row>
    <row r="82" spans="1:9">
      <c r="A82" s="51">
        <v>80</v>
      </c>
      <c r="B82" s="51" t="s">
        <v>3029</v>
      </c>
      <c r="C82" s="51" t="s">
        <v>13015</v>
      </c>
      <c r="D82" s="53">
        <v>0</v>
      </c>
      <c r="E82" s="53">
        <v>0</v>
      </c>
      <c r="F82" s="53">
        <v>0.02</v>
      </c>
      <c r="G82" s="53">
        <v>0.02</v>
      </c>
      <c r="H82" s="37"/>
      <c r="I82" s="37"/>
    </row>
    <row r="83" spans="1:9">
      <c r="A83" s="51">
        <v>81</v>
      </c>
      <c r="B83" s="51" t="s">
        <v>3027</v>
      </c>
      <c r="C83" s="51" t="s">
        <v>13016</v>
      </c>
      <c r="D83" s="53">
        <v>2.2499999999999999E-2</v>
      </c>
      <c r="E83" s="53">
        <v>2.2499999999999999E-2</v>
      </c>
      <c r="F83" s="53">
        <v>0</v>
      </c>
      <c r="G83" s="53">
        <v>0</v>
      </c>
      <c r="H83" s="37"/>
      <c r="I83" s="37"/>
    </row>
    <row r="84" spans="1:9">
      <c r="A84" s="51">
        <v>82</v>
      </c>
      <c r="B84" s="51" t="s">
        <v>3026</v>
      </c>
      <c r="C84" s="51" t="s">
        <v>13017</v>
      </c>
      <c r="D84" s="53">
        <v>0</v>
      </c>
      <c r="E84" s="53">
        <v>0</v>
      </c>
      <c r="F84" s="53">
        <v>0.02</v>
      </c>
      <c r="G84" s="53">
        <v>0.02</v>
      </c>
      <c r="H84" s="37"/>
      <c r="I84" s="37"/>
    </row>
    <row r="85" spans="1:9">
      <c r="A85" s="51">
        <v>83</v>
      </c>
      <c r="B85" s="51" t="s">
        <v>3023</v>
      </c>
      <c r="C85" s="51" t="s">
        <v>13018</v>
      </c>
      <c r="D85" s="53">
        <v>5.5E-2</v>
      </c>
      <c r="E85" s="53">
        <v>5.5E-2</v>
      </c>
      <c r="F85" s="53">
        <v>4.4999999999999998E-2</v>
      </c>
      <c r="G85" s="53">
        <v>4.4999999999999998E-2</v>
      </c>
      <c r="H85" s="37"/>
      <c r="I85" s="37"/>
    </row>
    <row r="86" spans="1:9">
      <c r="A86" s="51">
        <v>84</v>
      </c>
      <c r="B86" s="51" t="s">
        <v>3022</v>
      </c>
      <c r="C86" s="51" t="s">
        <v>13019</v>
      </c>
      <c r="D86" s="53">
        <v>3.7499999999999999E-2</v>
      </c>
      <c r="E86" s="53">
        <v>3.7499999999999999E-2</v>
      </c>
      <c r="F86" s="53">
        <v>0.02</v>
      </c>
      <c r="G86" s="53">
        <v>0.02</v>
      </c>
      <c r="H86" s="37"/>
      <c r="I86" s="37"/>
    </row>
    <row r="87" spans="1:9">
      <c r="A87" s="51">
        <v>85</v>
      </c>
      <c r="B87" s="51" t="s">
        <v>3014</v>
      </c>
      <c r="C87" s="51" t="s">
        <v>13020</v>
      </c>
      <c r="D87" s="53">
        <v>0</v>
      </c>
      <c r="E87" s="53">
        <v>0</v>
      </c>
      <c r="F87" s="53">
        <v>0.02</v>
      </c>
      <c r="G87" s="53">
        <v>0.02</v>
      </c>
      <c r="H87" s="37"/>
      <c r="I87" s="37"/>
    </row>
    <row r="88" spans="1:9">
      <c r="A88" s="51">
        <v>86</v>
      </c>
      <c r="B88" s="51" t="s">
        <v>2994</v>
      </c>
      <c r="C88" s="51" t="s">
        <v>13021</v>
      </c>
      <c r="D88" s="53">
        <v>0</v>
      </c>
      <c r="E88" s="53">
        <v>0</v>
      </c>
      <c r="F88" s="53">
        <v>0.02</v>
      </c>
      <c r="G88" s="53">
        <v>0.02</v>
      </c>
      <c r="H88" s="37"/>
      <c r="I88" s="37"/>
    </row>
    <row r="89" spans="1:9">
      <c r="A89" s="51">
        <v>87</v>
      </c>
      <c r="B89" s="51" t="s">
        <v>2956</v>
      </c>
      <c r="C89" s="51" t="s">
        <v>13025</v>
      </c>
      <c r="D89" s="53">
        <v>0</v>
      </c>
      <c r="E89" s="53">
        <v>0</v>
      </c>
      <c r="F89" s="53">
        <v>0.02</v>
      </c>
      <c r="G89" s="53">
        <v>0.02</v>
      </c>
      <c r="H89" s="37"/>
      <c r="I89" s="37"/>
    </row>
    <row r="90" spans="1:9">
      <c r="A90" s="51">
        <v>88</v>
      </c>
      <c r="B90" s="51" t="s">
        <v>2955</v>
      </c>
      <c r="C90" s="51" t="s">
        <v>13026</v>
      </c>
      <c r="D90" s="53">
        <v>2.2499999999999999E-2</v>
      </c>
      <c r="E90" s="53">
        <v>2.2499999999999999E-2</v>
      </c>
      <c r="F90" s="53">
        <v>0.02</v>
      </c>
      <c r="G90" s="53">
        <v>0.02</v>
      </c>
      <c r="H90" s="37"/>
      <c r="I90" s="37"/>
    </row>
    <row r="91" spans="1:9">
      <c r="A91" s="51">
        <v>89</v>
      </c>
      <c r="B91" s="51" t="s">
        <v>2948</v>
      </c>
      <c r="C91" s="51" t="s">
        <v>13029</v>
      </c>
      <c r="D91" s="53">
        <v>2.2499999999999999E-2</v>
      </c>
      <c r="E91" s="53">
        <v>2.2499999999999999E-2</v>
      </c>
      <c r="F91" s="53">
        <v>0</v>
      </c>
      <c r="G91" s="53">
        <v>0</v>
      </c>
      <c r="H91" s="37"/>
      <c r="I91" s="37"/>
    </row>
    <row r="92" spans="1:9">
      <c r="A92" s="51">
        <v>90</v>
      </c>
      <c r="B92" s="51" t="s">
        <v>2942</v>
      </c>
      <c r="C92" s="51" t="s">
        <v>13030</v>
      </c>
      <c r="D92" s="53">
        <v>2.2499999999999999E-2</v>
      </c>
      <c r="E92" s="53">
        <v>2.2499999999999999E-2</v>
      </c>
      <c r="F92" s="53">
        <v>0.02</v>
      </c>
      <c r="G92" s="53">
        <v>0.02</v>
      </c>
      <c r="H92" s="37"/>
      <c r="I92" s="37"/>
    </row>
    <row r="93" spans="1:9">
      <c r="A93" s="51">
        <v>91</v>
      </c>
      <c r="B93" s="51" t="s">
        <v>2936</v>
      </c>
      <c r="C93" s="51" t="s">
        <v>13031</v>
      </c>
      <c r="D93" s="53">
        <v>5.5E-2</v>
      </c>
      <c r="E93" s="53">
        <v>5.5E-2</v>
      </c>
      <c r="F93" s="53">
        <v>7.4999999999999997E-2</v>
      </c>
      <c r="G93" s="53">
        <v>7.4999999999999997E-2</v>
      </c>
      <c r="H93" s="37"/>
      <c r="I93" s="37"/>
    </row>
    <row r="94" spans="1:9">
      <c r="A94" s="51">
        <v>92</v>
      </c>
      <c r="B94" s="51" t="s">
        <v>2905</v>
      </c>
      <c r="C94" s="51" t="s">
        <v>13032</v>
      </c>
      <c r="D94" s="53">
        <v>2.2499999999999999E-2</v>
      </c>
      <c r="E94" s="53">
        <v>2.2499999999999999E-2</v>
      </c>
      <c r="F94" s="53">
        <v>0</v>
      </c>
      <c r="G94" s="53">
        <v>0</v>
      </c>
      <c r="H94" s="37"/>
      <c r="I94" s="37"/>
    </row>
    <row r="95" spans="1:9">
      <c r="A95" s="51">
        <v>93</v>
      </c>
      <c r="B95" s="51" t="s">
        <v>2897</v>
      </c>
      <c r="C95" s="51" t="s">
        <v>13033</v>
      </c>
      <c r="D95" s="53">
        <v>3.7499999999999999E-2</v>
      </c>
      <c r="E95" s="53">
        <v>3.7499999999999999E-2</v>
      </c>
      <c r="F95" s="53">
        <v>0</v>
      </c>
      <c r="G95" s="53">
        <v>0</v>
      </c>
      <c r="H95" s="37"/>
      <c r="I95" s="37"/>
    </row>
    <row r="96" spans="1:9">
      <c r="A96" s="51">
        <v>94</v>
      </c>
      <c r="B96" s="51" t="s">
        <v>2886</v>
      </c>
      <c r="C96" s="51" t="s">
        <v>13034</v>
      </c>
      <c r="D96" s="53">
        <v>0.02</v>
      </c>
      <c r="E96" s="53">
        <v>0.02</v>
      </c>
      <c r="F96" s="53">
        <v>4.4999999999999998E-2</v>
      </c>
      <c r="G96" s="53">
        <v>4.4999999999999998E-2</v>
      </c>
      <c r="H96" s="37"/>
      <c r="I96" s="37"/>
    </row>
    <row r="97" spans="1:9">
      <c r="A97" s="51">
        <v>95</v>
      </c>
      <c r="B97" s="51" t="s">
        <v>2885</v>
      </c>
      <c r="C97" s="51" t="s">
        <v>13035</v>
      </c>
      <c r="D97" s="53">
        <v>0</v>
      </c>
      <c r="E97" s="53">
        <v>0</v>
      </c>
      <c r="F97" s="53">
        <v>7.4999999999999997E-2</v>
      </c>
      <c r="G97" s="53">
        <v>7.4999999999999997E-2</v>
      </c>
      <c r="H97" s="37"/>
      <c r="I97" s="37"/>
    </row>
    <row r="98" spans="1:9">
      <c r="A98" s="51">
        <v>96</v>
      </c>
      <c r="B98" s="51" t="s">
        <v>2884</v>
      </c>
      <c r="C98" s="51" t="s">
        <v>13036</v>
      </c>
      <c r="D98" s="53">
        <v>2.2499999999999999E-2</v>
      </c>
      <c r="E98" s="53">
        <v>2.2499999999999999E-2</v>
      </c>
      <c r="F98" s="53">
        <v>0.01</v>
      </c>
      <c r="G98" s="53">
        <v>0.01</v>
      </c>
      <c r="H98" s="37"/>
      <c r="I98" s="37"/>
    </row>
    <row r="99" spans="1:9">
      <c r="A99" s="51">
        <v>97</v>
      </c>
      <c r="B99" s="51" t="s">
        <v>2859</v>
      </c>
      <c r="C99" s="51" t="s">
        <v>13038</v>
      </c>
      <c r="D99" s="53">
        <v>0</v>
      </c>
      <c r="E99" s="53">
        <v>0</v>
      </c>
      <c r="F99" s="53">
        <v>0.02</v>
      </c>
      <c r="G99" s="53">
        <v>0.02</v>
      </c>
      <c r="H99" s="37"/>
      <c r="I99" s="37"/>
    </row>
    <row r="100" spans="1:9">
      <c r="A100" s="51">
        <v>98</v>
      </c>
      <c r="B100" s="51" t="s">
        <v>2838</v>
      </c>
      <c r="C100" s="51" t="s">
        <v>13040</v>
      </c>
      <c r="D100" s="53">
        <v>0</v>
      </c>
      <c r="E100" s="53">
        <v>0</v>
      </c>
      <c r="F100" s="53">
        <v>4.4999999999999998E-2</v>
      </c>
      <c r="G100" s="53">
        <v>4.4999999999999998E-2</v>
      </c>
      <c r="H100" s="37"/>
      <c r="I100" s="37"/>
    </row>
    <row r="101" spans="1:9">
      <c r="A101" s="51">
        <v>99</v>
      </c>
      <c r="B101" s="51" t="s">
        <v>2832</v>
      </c>
      <c r="C101" s="51" t="s">
        <v>13041</v>
      </c>
      <c r="D101" s="53">
        <v>5.5E-2</v>
      </c>
      <c r="E101" s="53">
        <v>5.5E-2</v>
      </c>
      <c r="F101" s="53">
        <v>0</v>
      </c>
      <c r="G101" s="53">
        <v>0</v>
      </c>
      <c r="H101" s="37"/>
      <c r="I101" s="37"/>
    </row>
    <row r="102" spans="1:9">
      <c r="A102" s="51">
        <v>100</v>
      </c>
      <c r="B102" s="51" t="s">
        <v>2831</v>
      </c>
      <c r="C102" s="51" t="s">
        <v>13042</v>
      </c>
      <c r="D102" s="53">
        <v>2.2499999999999999E-2</v>
      </c>
      <c r="E102" s="53">
        <v>2.2499999999999999E-2</v>
      </c>
      <c r="F102" s="53">
        <v>0</v>
      </c>
      <c r="G102" s="53">
        <v>0</v>
      </c>
      <c r="H102" s="37"/>
      <c r="I102" s="37"/>
    </row>
    <row r="103" spans="1:9">
      <c r="A103" s="51">
        <v>101</v>
      </c>
      <c r="B103" s="51" t="s">
        <v>2824</v>
      </c>
      <c r="C103" s="51" t="s">
        <v>13043</v>
      </c>
      <c r="D103" s="53">
        <v>2.2499999999999999E-2</v>
      </c>
      <c r="E103" s="53">
        <v>2.2499999999999999E-2</v>
      </c>
      <c r="F103" s="53">
        <v>0.01</v>
      </c>
      <c r="G103" s="53">
        <v>0.01</v>
      </c>
      <c r="H103" s="37"/>
      <c r="I103" s="37"/>
    </row>
    <row r="104" spans="1:9">
      <c r="A104" s="51">
        <v>102</v>
      </c>
      <c r="B104" s="51" t="s">
        <v>2802</v>
      </c>
      <c r="C104" s="51" t="s">
        <v>13044</v>
      </c>
      <c r="D104" s="53">
        <v>5.5E-2</v>
      </c>
      <c r="E104" s="53">
        <v>5.5E-2</v>
      </c>
      <c r="F104" s="53">
        <v>0</v>
      </c>
      <c r="G104" s="53">
        <v>0</v>
      </c>
      <c r="H104" s="37"/>
      <c r="I104" s="37"/>
    </row>
    <row r="105" spans="1:9">
      <c r="A105" s="51">
        <v>103</v>
      </c>
      <c r="B105" s="51" t="s">
        <v>2782</v>
      </c>
      <c r="C105" s="51" t="s">
        <v>13047</v>
      </c>
      <c r="D105" s="53">
        <v>5.5E-2</v>
      </c>
      <c r="E105" s="53">
        <v>5.5E-2</v>
      </c>
      <c r="F105" s="53">
        <v>4.4999999999999998E-2</v>
      </c>
      <c r="G105" s="53">
        <v>4.4999999999999998E-2</v>
      </c>
      <c r="H105" s="37"/>
      <c r="I105" s="37"/>
    </row>
    <row r="106" spans="1:9">
      <c r="A106" s="51">
        <v>104</v>
      </c>
      <c r="B106" s="51" t="s">
        <v>2781</v>
      </c>
      <c r="C106" s="51" t="s">
        <v>13048</v>
      </c>
      <c r="D106" s="53">
        <v>3.7499999999999999E-2</v>
      </c>
      <c r="E106" s="53">
        <v>3.7499999999999999E-2</v>
      </c>
      <c r="F106" s="53">
        <v>0.02</v>
      </c>
      <c r="G106" s="53">
        <v>0.02</v>
      </c>
      <c r="H106" s="37"/>
      <c r="I106" s="37"/>
    </row>
    <row r="107" spans="1:9">
      <c r="A107" s="51">
        <v>105</v>
      </c>
      <c r="B107" s="51" t="s">
        <v>2780</v>
      </c>
      <c r="C107" s="51" t="s">
        <v>13049</v>
      </c>
      <c r="D107" s="53">
        <v>7.4999999999999997E-2</v>
      </c>
      <c r="E107" s="53">
        <v>7.4999999999999997E-2</v>
      </c>
      <c r="F107" s="53">
        <v>0.1</v>
      </c>
      <c r="G107" s="53">
        <v>0.1</v>
      </c>
      <c r="H107" s="37"/>
      <c r="I107" s="37"/>
    </row>
    <row r="108" spans="1:9">
      <c r="A108" s="51">
        <v>106</v>
      </c>
      <c r="B108" s="51" t="s">
        <v>2759</v>
      </c>
      <c r="C108" s="51" t="s">
        <v>13050</v>
      </c>
      <c r="D108" s="53">
        <v>2.2499999999999999E-2</v>
      </c>
      <c r="E108" s="53">
        <v>2.2499999999999999E-2</v>
      </c>
      <c r="F108" s="53">
        <v>0.01</v>
      </c>
      <c r="G108" s="53">
        <v>0.01</v>
      </c>
      <c r="H108" s="37"/>
      <c r="I108" s="37"/>
    </row>
    <row r="109" spans="1:9">
      <c r="A109" s="51">
        <v>107</v>
      </c>
      <c r="B109" s="51" t="s">
        <v>2751</v>
      </c>
      <c r="C109" s="51" t="s">
        <v>13051</v>
      </c>
      <c r="D109" s="53">
        <v>5.5E-2</v>
      </c>
      <c r="E109" s="53">
        <v>5.5E-2</v>
      </c>
      <c r="F109" s="53">
        <v>4.4999999999999998E-2</v>
      </c>
      <c r="G109" s="53">
        <v>4.4999999999999998E-2</v>
      </c>
      <c r="H109" s="37"/>
      <c r="I109" s="37"/>
    </row>
    <row r="110" spans="1:9">
      <c r="A110" s="51">
        <v>108</v>
      </c>
      <c r="B110" s="51" t="s">
        <v>2736</v>
      </c>
      <c r="C110" s="51" t="s">
        <v>13053</v>
      </c>
      <c r="D110" s="53">
        <v>3.7499999999999999E-2</v>
      </c>
      <c r="E110" s="53">
        <v>3.7499999999999999E-2</v>
      </c>
      <c r="F110" s="53">
        <v>0.02</v>
      </c>
      <c r="G110" s="53">
        <v>0.02</v>
      </c>
      <c r="H110" s="37"/>
      <c r="I110" s="37"/>
    </row>
    <row r="111" spans="1:9">
      <c r="A111" s="51">
        <v>109</v>
      </c>
      <c r="B111" s="51" t="s">
        <v>2735</v>
      </c>
      <c r="C111" s="51" t="s">
        <v>13054</v>
      </c>
      <c r="D111" s="53">
        <v>0</v>
      </c>
      <c r="E111" s="53">
        <v>0</v>
      </c>
      <c r="F111" s="53">
        <v>0.01</v>
      </c>
      <c r="G111" s="53">
        <v>0.01</v>
      </c>
      <c r="H111" s="37"/>
      <c r="I111" s="37"/>
    </row>
    <row r="112" spans="1:9">
      <c r="A112" s="51">
        <v>110</v>
      </c>
      <c r="B112" s="51" t="s">
        <v>2723</v>
      </c>
      <c r="C112" s="51" t="s">
        <v>13055</v>
      </c>
      <c r="D112" s="53">
        <v>3.7499999999999999E-2</v>
      </c>
      <c r="E112" s="53">
        <v>3.7499999999999999E-2</v>
      </c>
      <c r="F112" s="53">
        <v>0.02</v>
      </c>
      <c r="G112" s="53">
        <v>0.02</v>
      </c>
      <c r="H112" s="37"/>
      <c r="I112" s="37"/>
    </row>
    <row r="113" spans="1:9">
      <c r="A113" s="51">
        <v>111</v>
      </c>
      <c r="B113" s="51" t="s">
        <v>2695</v>
      </c>
      <c r="C113" s="51" t="s">
        <v>13056</v>
      </c>
      <c r="D113" s="53">
        <v>2.2499999999999999E-2</v>
      </c>
      <c r="E113" s="53">
        <v>2.2499999999999999E-2</v>
      </c>
      <c r="F113" s="53">
        <v>0.01</v>
      </c>
      <c r="G113" s="53">
        <v>0.01</v>
      </c>
      <c r="H113" s="37"/>
      <c r="I113" s="37"/>
    </row>
    <row r="114" spans="1:9">
      <c r="A114" s="51">
        <v>112</v>
      </c>
      <c r="B114" s="51" t="s">
        <v>2694</v>
      </c>
      <c r="C114" s="51" t="s">
        <v>13057</v>
      </c>
      <c r="D114" s="53">
        <v>0</v>
      </c>
      <c r="E114" s="53">
        <v>0</v>
      </c>
      <c r="F114" s="53">
        <v>0.02</v>
      </c>
      <c r="G114" s="53">
        <v>0.02</v>
      </c>
      <c r="H114" s="37"/>
      <c r="I114" s="37"/>
    </row>
    <row r="115" spans="1:9">
      <c r="A115" s="51">
        <v>113</v>
      </c>
      <c r="B115" s="51" t="s">
        <v>2677</v>
      </c>
      <c r="C115" s="51" t="s">
        <v>13059</v>
      </c>
      <c r="D115" s="53">
        <v>3.7499999999999999E-2</v>
      </c>
      <c r="E115" s="53">
        <v>3.7499999999999999E-2</v>
      </c>
      <c r="F115" s="53">
        <v>0</v>
      </c>
      <c r="G115" s="53">
        <v>0</v>
      </c>
      <c r="H115" s="37"/>
      <c r="I115" s="37"/>
    </row>
    <row r="116" spans="1:9">
      <c r="A116" s="51">
        <v>114</v>
      </c>
      <c r="B116" s="51" t="s">
        <v>2664</v>
      </c>
      <c r="C116" s="51" t="s">
        <v>13060</v>
      </c>
      <c r="D116" s="53">
        <v>5.5E-2</v>
      </c>
      <c r="E116" s="53">
        <v>5.5E-2</v>
      </c>
      <c r="F116" s="53">
        <v>0</v>
      </c>
      <c r="G116" s="53">
        <v>0</v>
      </c>
      <c r="H116" s="37"/>
      <c r="I116" s="37"/>
    </row>
    <row r="117" spans="1:9">
      <c r="A117" s="51">
        <v>115</v>
      </c>
      <c r="B117" s="51" t="s">
        <v>2615</v>
      </c>
      <c r="C117" s="51" t="s">
        <v>13061</v>
      </c>
      <c r="D117" s="53">
        <v>3.7499999999999999E-2</v>
      </c>
      <c r="E117" s="53">
        <v>3.7499999999999999E-2</v>
      </c>
      <c r="F117" s="53">
        <v>0</v>
      </c>
      <c r="G117" s="53">
        <v>0</v>
      </c>
      <c r="H117" s="37"/>
      <c r="I117" s="37"/>
    </row>
    <row r="118" spans="1:9">
      <c r="A118" s="51">
        <v>116</v>
      </c>
      <c r="B118" s="51" t="s">
        <v>2612</v>
      </c>
      <c r="C118" s="51" t="s">
        <v>13063</v>
      </c>
      <c r="D118" s="53">
        <v>0</v>
      </c>
      <c r="E118" s="53">
        <v>0</v>
      </c>
      <c r="F118" s="53">
        <v>0.01</v>
      </c>
      <c r="G118" s="53">
        <v>0.01</v>
      </c>
      <c r="H118" s="37"/>
      <c r="I118" s="37"/>
    </row>
    <row r="119" spans="1:9">
      <c r="A119" s="51">
        <v>117</v>
      </c>
      <c r="B119" s="51" t="s">
        <v>2611</v>
      </c>
      <c r="C119" s="51" t="s">
        <v>13064</v>
      </c>
      <c r="D119" s="53">
        <v>5.5E-2</v>
      </c>
      <c r="E119" s="53">
        <v>5.5E-2</v>
      </c>
      <c r="F119" s="53">
        <v>4.4999999999999998E-2</v>
      </c>
      <c r="G119" s="53">
        <v>4.4999999999999998E-2</v>
      </c>
      <c r="H119" s="37"/>
      <c r="I119" s="37"/>
    </row>
    <row r="120" spans="1:9">
      <c r="A120" s="51">
        <v>118</v>
      </c>
      <c r="B120" s="51" t="s">
        <v>2590</v>
      </c>
      <c r="C120" s="51" t="s">
        <v>13065</v>
      </c>
      <c r="D120" s="53">
        <v>2.2499999999999999E-2</v>
      </c>
      <c r="E120" s="53">
        <v>2.2499999999999999E-2</v>
      </c>
      <c r="F120" s="53">
        <v>0</v>
      </c>
      <c r="G120" s="53">
        <v>0</v>
      </c>
      <c r="H120" s="37"/>
      <c r="I120" s="37"/>
    </row>
    <row r="121" spans="1:9">
      <c r="A121" s="51">
        <v>119</v>
      </c>
      <c r="B121" s="51" t="s">
        <v>2588</v>
      </c>
      <c r="C121" s="51" t="s">
        <v>13066</v>
      </c>
      <c r="D121" s="53">
        <v>2.2499999999999999E-2</v>
      </c>
      <c r="E121" s="53">
        <v>2.2499999999999999E-2</v>
      </c>
      <c r="F121" s="53">
        <v>0.01</v>
      </c>
      <c r="G121" s="53">
        <v>0.01</v>
      </c>
      <c r="H121" s="37"/>
      <c r="I121" s="37"/>
    </row>
    <row r="122" spans="1:9">
      <c r="A122" s="51">
        <v>120</v>
      </c>
      <c r="B122" s="51" t="s">
        <v>2578</v>
      </c>
      <c r="C122" s="51" t="s">
        <v>13067</v>
      </c>
      <c r="D122" s="53">
        <v>2.2499999999999999E-2</v>
      </c>
      <c r="E122" s="53">
        <v>2.2499999999999999E-2</v>
      </c>
      <c r="F122" s="53">
        <v>0.01</v>
      </c>
      <c r="G122" s="53">
        <v>0.01</v>
      </c>
      <c r="H122" s="37"/>
      <c r="I122" s="37"/>
    </row>
    <row r="123" spans="1:9">
      <c r="A123" s="51">
        <v>121</v>
      </c>
      <c r="B123" s="51" t="s">
        <v>2573</v>
      </c>
      <c r="C123" s="51" t="s">
        <v>13068</v>
      </c>
      <c r="D123" s="53">
        <v>2.2499999999999999E-2</v>
      </c>
      <c r="E123" s="53">
        <v>2.2499999999999999E-2</v>
      </c>
      <c r="F123" s="53">
        <v>0.01</v>
      </c>
      <c r="G123" s="53">
        <v>0.01</v>
      </c>
      <c r="H123" s="37"/>
      <c r="I123" s="37"/>
    </row>
    <row r="124" spans="1:9">
      <c r="A124" s="51">
        <v>122</v>
      </c>
      <c r="B124" s="51" t="s">
        <v>2572</v>
      </c>
      <c r="C124" s="51" t="s">
        <v>13069</v>
      </c>
      <c r="D124" s="53">
        <v>5.5E-2</v>
      </c>
      <c r="E124" s="53">
        <v>5.5E-2</v>
      </c>
      <c r="F124" s="53">
        <v>0</v>
      </c>
      <c r="G124" s="53">
        <v>0</v>
      </c>
      <c r="H124" s="37"/>
      <c r="I124" s="37"/>
    </row>
    <row r="125" spans="1:9">
      <c r="A125" s="51">
        <v>123</v>
      </c>
      <c r="B125" s="51" t="s">
        <v>2548</v>
      </c>
      <c r="C125" s="51" t="s">
        <v>13070</v>
      </c>
      <c r="D125" s="53">
        <v>5.5E-2</v>
      </c>
      <c r="E125" s="53">
        <v>5.5E-2</v>
      </c>
      <c r="F125" s="53">
        <v>0.02</v>
      </c>
      <c r="G125" s="53">
        <v>0.02</v>
      </c>
      <c r="H125" s="37"/>
      <c r="I125" s="37"/>
    </row>
    <row r="126" spans="1:9">
      <c r="A126" s="51">
        <v>124</v>
      </c>
      <c r="B126" s="51" t="s">
        <v>2547</v>
      </c>
      <c r="C126" s="51" t="s">
        <v>13071</v>
      </c>
      <c r="D126" s="53">
        <v>2.2499999999999999E-2</v>
      </c>
      <c r="E126" s="53">
        <v>2.2499999999999999E-2</v>
      </c>
      <c r="F126" s="53">
        <v>0.01</v>
      </c>
      <c r="G126" s="53">
        <v>0.01</v>
      </c>
      <c r="H126" s="37"/>
      <c r="I126" s="37"/>
    </row>
    <row r="127" spans="1:9">
      <c r="A127" s="51">
        <v>125</v>
      </c>
      <c r="B127" s="51" t="s">
        <v>2544</v>
      </c>
      <c r="C127" s="51" t="s">
        <v>13072</v>
      </c>
      <c r="D127" s="53">
        <v>3.7499999999999999E-2</v>
      </c>
      <c r="E127" s="53">
        <v>3.7499999999999999E-2</v>
      </c>
      <c r="F127" s="53">
        <v>0.02</v>
      </c>
      <c r="G127" s="53">
        <v>0.02</v>
      </c>
      <c r="H127" s="37"/>
      <c r="I127" s="37"/>
    </row>
    <row r="128" spans="1:9">
      <c r="A128" s="51">
        <v>126</v>
      </c>
      <c r="B128" s="51" t="s">
        <v>2519</v>
      </c>
      <c r="C128" s="51" t="s">
        <v>13073</v>
      </c>
      <c r="D128" s="53">
        <v>2.2499999999999999E-2</v>
      </c>
      <c r="E128" s="53">
        <v>2.2499999999999999E-2</v>
      </c>
      <c r="F128" s="53">
        <v>0.01</v>
      </c>
      <c r="G128" s="53">
        <v>0.01</v>
      </c>
      <c r="H128" s="37"/>
      <c r="I128" s="37"/>
    </row>
    <row r="129" spans="1:9">
      <c r="A129" s="51">
        <v>127</v>
      </c>
      <c r="B129" s="51" t="s">
        <v>2488</v>
      </c>
      <c r="C129" s="51" t="s">
        <v>13075</v>
      </c>
      <c r="D129" s="53">
        <v>2.2499999999999999E-2</v>
      </c>
      <c r="E129" s="53">
        <v>2.2499999999999999E-2</v>
      </c>
      <c r="F129" s="53">
        <v>0.01</v>
      </c>
      <c r="G129" s="53">
        <v>0.01</v>
      </c>
      <c r="H129" s="37"/>
      <c r="I129" s="37"/>
    </row>
    <row r="130" spans="1:9">
      <c r="A130" s="51">
        <v>128</v>
      </c>
      <c r="B130" s="51" t="s">
        <v>2487</v>
      </c>
      <c r="C130" s="51" t="s">
        <v>13076</v>
      </c>
      <c r="D130" s="53">
        <v>2.2499999999999999E-2</v>
      </c>
      <c r="E130" s="53">
        <v>2.2499999999999999E-2</v>
      </c>
      <c r="F130" s="53">
        <v>0.01</v>
      </c>
      <c r="G130" s="53">
        <v>0.01</v>
      </c>
      <c r="H130" s="37"/>
      <c r="I130" s="37"/>
    </row>
    <row r="131" spans="1:9">
      <c r="A131" s="51">
        <v>129</v>
      </c>
      <c r="B131" s="51" t="s">
        <v>2483</v>
      </c>
      <c r="C131" s="51" t="s">
        <v>13077</v>
      </c>
      <c r="D131" s="53">
        <v>2.2499999999999999E-2</v>
      </c>
      <c r="E131" s="53">
        <v>2.2499999999999999E-2</v>
      </c>
      <c r="F131" s="53">
        <v>0.01</v>
      </c>
      <c r="G131" s="53">
        <v>0.01</v>
      </c>
      <c r="H131" s="37"/>
      <c r="I131" s="37"/>
    </row>
    <row r="132" spans="1:9">
      <c r="A132" s="51">
        <v>130</v>
      </c>
      <c r="B132" s="51" t="s">
        <v>2482</v>
      </c>
      <c r="C132" s="51" t="s">
        <v>13078</v>
      </c>
      <c r="D132" s="53">
        <v>5.5E-2</v>
      </c>
      <c r="E132" s="53">
        <v>5.5E-2</v>
      </c>
      <c r="F132" s="53">
        <v>4.4999999999999998E-2</v>
      </c>
      <c r="G132" s="53">
        <v>4.4999999999999998E-2</v>
      </c>
      <c r="H132" s="37"/>
      <c r="I132" s="37"/>
    </row>
    <row r="133" spans="1:9">
      <c r="A133" s="51">
        <v>131</v>
      </c>
      <c r="B133" s="51" t="s">
        <v>2463</v>
      </c>
      <c r="C133" s="51" t="s">
        <v>13080</v>
      </c>
      <c r="D133" s="53">
        <v>0.08</v>
      </c>
      <c r="E133" s="53">
        <v>0.08</v>
      </c>
      <c r="F133" s="53">
        <v>0</v>
      </c>
      <c r="G133" s="53">
        <v>0</v>
      </c>
      <c r="H133" s="37"/>
      <c r="I133" s="37"/>
    </row>
    <row r="134" spans="1:9">
      <c r="A134" s="51">
        <v>132</v>
      </c>
      <c r="B134" s="51" t="s">
        <v>2459</v>
      </c>
      <c r="C134" s="51" t="s">
        <v>13081</v>
      </c>
      <c r="D134" s="53">
        <v>2.2499999999999999E-2</v>
      </c>
      <c r="E134" s="53">
        <v>2.2499999999999999E-2</v>
      </c>
      <c r="F134" s="53">
        <v>0</v>
      </c>
      <c r="G134" s="53">
        <v>0</v>
      </c>
      <c r="H134" s="37"/>
      <c r="I134" s="37"/>
    </row>
    <row r="135" spans="1:9">
      <c r="A135" s="51">
        <v>133</v>
      </c>
      <c r="B135" s="51" t="s">
        <v>2454</v>
      </c>
      <c r="C135" s="51" t="s">
        <v>13082</v>
      </c>
      <c r="D135" s="53">
        <v>2.2499999999999999E-2</v>
      </c>
      <c r="E135" s="53">
        <v>2.2499999999999999E-2</v>
      </c>
      <c r="F135" s="53">
        <v>0.01</v>
      </c>
      <c r="G135" s="53">
        <v>0.01</v>
      </c>
      <c r="H135" s="37"/>
      <c r="I135" s="37"/>
    </row>
    <row r="136" spans="1:9">
      <c r="A136" s="51">
        <v>134</v>
      </c>
      <c r="B136" s="51" t="s">
        <v>2453</v>
      </c>
      <c r="C136" s="51" t="s">
        <v>13083</v>
      </c>
      <c r="D136" s="53">
        <v>5.5E-2</v>
      </c>
      <c r="E136" s="53">
        <v>5.5E-2</v>
      </c>
      <c r="F136" s="53">
        <v>4.4999999999999998E-2</v>
      </c>
      <c r="G136" s="53">
        <v>4.4999999999999998E-2</v>
      </c>
      <c r="H136" s="37"/>
      <c r="I136" s="37"/>
    </row>
    <row r="137" spans="1:9">
      <c r="A137" s="51">
        <v>135</v>
      </c>
      <c r="B137" s="51" t="s">
        <v>2452</v>
      </c>
      <c r="C137" s="51" t="s">
        <v>13084</v>
      </c>
      <c r="D137" s="53">
        <v>5.5E-2</v>
      </c>
      <c r="E137" s="53">
        <v>5.5E-2</v>
      </c>
      <c r="F137" s="53">
        <v>4.4999999999999998E-2</v>
      </c>
      <c r="G137" s="53">
        <v>4.4999999999999998E-2</v>
      </c>
      <c r="H137" s="37"/>
      <c r="I137" s="37"/>
    </row>
    <row r="138" spans="1:9">
      <c r="A138" s="51">
        <v>136</v>
      </c>
      <c r="B138" s="51" t="s">
        <v>2451</v>
      </c>
      <c r="C138" s="51" t="s">
        <v>13085</v>
      </c>
      <c r="D138" s="53">
        <v>5.5E-2</v>
      </c>
      <c r="E138" s="53">
        <v>5.5E-2</v>
      </c>
      <c r="F138" s="53">
        <v>4.4999999999999998E-2</v>
      </c>
      <c r="G138" s="53">
        <v>4.4999999999999998E-2</v>
      </c>
      <c r="H138" s="37"/>
      <c r="I138" s="37"/>
    </row>
    <row r="139" spans="1:9">
      <c r="A139" s="51">
        <v>137</v>
      </c>
      <c r="B139" s="51" t="s">
        <v>2450</v>
      </c>
      <c r="C139" s="51" t="s">
        <v>13086</v>
      </c>
      <c r="D139" s="53">
        <v>5.5E-2</v>
      </c>
      <c r="E139" s="53">
        <v>5.5E-2</v>
      </c>
      <c r="F139" s="53">
        <v>4.4999999999999998E-2</v>
      </c>
      <c r="G139" s="53">
        <v>4.4999999999999998E-2</v>
      </c>
      <c r="H139" s="37"/>
      <c r="I139" s="37"/>
    </row>
    <row r="140" spans="1:9">
      <c r="A140" s="51">
        <v>138</v>
      </c>
      <c r="B140" s="51" t="s">
        <v>2440</v>
      </c>
      <c r="C140" s="51" t="s">
        <v>13087</v>
      </c>
      <c r="D140" s="53">
        <v>5.5E-2</v>
      </c>
      <c r="E140" s="53">
        <v>5.5E-2</v>
      </c>
      <c r="F140" s="53">
        <v>7.4999999999999997E-2</v>
      </c>
      <c r="G140" s="53">
        <v>7.4999999999999997E-2</v>
      </c>
      <c r="H140" s="37"/>
      <c r="I140" s="37"/>
    </row>
    <row r="141" spans="1:9">
      <c r="A141" s="51">
        <v>139</v>
      </c>
      <c r="B141" s="51" t="s">
        <v>2439</v>
      </c>
      <c r="C141" s="51" t="s">
        <v>13088</v>
      </c>
      <c r="D141" s="53">
        <v>5.5E-2</v>
      </c>
      <c r="E141" s="53">
        <v>5.5E-2</v>
      </c>
      <c r="F141" s="53">
        <v>7.4999999999999997E-2</v>
      </c>
      <c r="G141" s="53">
        <v>7.4999999999999997E-2</v>
      </c>
      <c r="H141" s="37"/>
      <c r="I141" s="37"/>
    </row>
    <row r="142" spans="1:9">
      <c r="A142" s="51">
        <v>140</v>
      </c>
      <c r="B142" s="51" t="s">
        <v>2430</v>
      </c>
      <c r="C142" s="51" t="s">
        <v>13089</v>
      </c>
      <c r="D142" s="53">
        <v>2.2499999999999999E-2</v>
      </c>
      <c r="E142" s="53">
        <v>2.2499999999999999E-2</v>
      </c>
      <c r="F142" s="53">
        <v>0.01</v>
      </c>
      <c r="G142" s="53">
        <v>0.01</v>
      </c>
      <c r="H142" s="37"/>
      <c r="I142" s="37"/>
    </row>
    <row r="143" spans="1:9">
      <c r="A143" s="51">
        <v>141</v>
      </c>
      <c r="B143" s="51" t="s">
        <v>2428</v>
      </c>
      <c r="C143" s="51" t="s">
        <v>13090</v>
      </c>
      <c r="D143" s="53">
        <v>5.5E-2</v>
      </c>
      <c r="E143" s="53">
        <v>5.5E-2</v>
      </c>
      <c r="F143" s="53">
        <v>7.4999999999999997E-2</v>
      </c>
      <c r="G143" s="53">
        <v>7.4999999999999997E-2</v>
      </c>
      <c r="H143" s="37"/>
      <c r="I143" s="37"/>
    </row>
    <row r="144" spans="1:9">
      <c r="A144" s="51">
        <v>142</v>
      </c>
      <c r="B144" s="51" t="s">
        <v>2427</v>
      </c>
      <c r="C144" s="51" t="s">
        <v>13091</v>
      </c>
      <c r="D144" s="53">
        <v>2.2499999999999999E-2</v>
      </c>
      <c r="E144" s="53">
        <v>2.2499999999999999E-2</v>
      </c>
      <c r="F144" s="53">
        <v>0.01</v>
      </c>
      <c r="G144" s="53">
        <v>0.01</v>
      </c>
      <c r="H144" s="37"/>
      <c r="I144" s="37"/>
    </row>
    <row r="145" spans="1:9">
      <c r="A145" s="51">
        <v>143</v>
      </c>
      <c r="B145" s="51" t="s">
        <v>2417</v>
      </c>
      <c r="C145" s="51" t="s">
        <v>13092</v>
      </c>
      <c r="D145" s="53">
        <v>5.5E-2</v>
      </c>
      <c r="E145" s="53">
        <v>5.5E-2</v>
      </c>
      <c r="F145" s="53">
        <v>0.02</v>
      </c>
      <c r="G145" s="53">
        <v>0.02</v>
      </c>
      <c r="H145" s="37"/>
      <c r="I145" s="37"/>
    </row>
    <row r="146" spans="1:9">
      <c r="A146" s="51">
        <v>144</v>
      </c>
      <c r="B146" s="51" t="s">
        <v>2384</v>
      </c>
      <c r="C146" s="51" t="s">
        <v>13093</v>
      </c>
      <c r="D146" s="53">
        <v>2.2499999999999999E-2</v>
      </c>
      <c r="E146" s="53">
        <v>2.2499999999999999E-2</v>
      </c>
      <c r="F146" s="53">
        <v>0.01</v>
      </c>
      <c r="G146" s="53">
        <v>0.01</v>
      </c>
      <c r="H146" s="37"/>
      <c r="I146" s="37"/>
    </row>
    <row r="147" spans="1:9">
      <c r="A147" s="51">
        <v>145</v>
      </c>
      <c r="B147" s="51" t="s">
        <v>2375</v>
      </c>
      <c r="C147" s="51" t="s">
        <v>13094</v>
      </c>
      <c r="D147" s="53">
        <v>5.5E-2</v>
      </c>
      <c r="E147" s="53">
        <v>5.5E-2</v>
      </c>
      <c r="F147" s="53">
        <v>0.02</v>
      </c>
      <c r="G147" s="53">
        <v>0.02</v>
      </c>
      <c r="H147" s="37"/>
      <c r="I147" s="37"/>
    </row>
    <row r="148" spans="1:9">
      <c r="A148" s="51">
        <v>146</v>
      </c>
      <c r="B148" s="51" t="s">
        <v>2368</v>
      </c>
      <c r="C148" s="51" t="s">
        <v>13095</v>
      </c>
      <c r="D148" s="53">
        <v>5.5E-2</v>
      </c>
      <c r="E148" s="53">
        <v>5.5E-2</v>
      </c>
      <c r="F148" s="53">
        <v>0.02</v>
      </c>
      <c r="G148" s="53">
        <v>0.02</v>
      </c>
      <c r="H148" s="37"/>
      <c r="I148" s="37"/>
    </row>
    <row r="149" spans="1:9">
      <c r="A149" s="51">
        <v>147</v>
      </c>
      <c r="B149" s="51" t="s">
        <v>2359</v>
      </c>
      <c r="C149" s="51" t="s">
        <v>13096</v>
      </c>
      <c r="D149" s="53">
        <v>2.2499999999999999E-2</v>
      </c>
      <c r="E149" s="53">
        <v>2.2499999999999999E-2</v>
      </c>
      <c r="F149" s="53">
        <v>0.01</v>
      </c>
      <c r="G149" s="53">
        <v>0.01</v>
      </c>
      <c r="H149" s="37"/>
      <c r="I149" s="37"/>
    </row>
    <row r="150" spans="1:9">
      <c r="A150" s="51">
        <v>148</v>
      </c>
      <c r="B150" s="51" t="s">
        <v>2356</v>
      </c>
      <c r="C150" s="51" t="s">
        <v>13097</v>
      </c>
      <c r="D150" s="53">
        <v>5.5E-2</v>
      </c>
      <c r="E150" s="53">
        <v>5.5E-2</v>
      </c>
      <c r="F150" s="53">
        <v>7.4999999999999997E-2</v>
      </c>
      <c r="G150" s="53">
        <v>7.4999999999999997E-2</v>
      </c>
      <c r="H150" s="37"/>
      <c r="I150" s="37"/>
    </row>
    <row r="151" spans="1:9">
      <c r="A151" s="51">
        <v>149</v>
      </c>
      <c r="B151" s="51" t="s">
        <v>2355</v>
      </c>
      <c r="C151" s="51" t="s">
        <v>13098</v>
      </c>
      <c r="D151" s="53">
        <v>5.5E-2</v>
      </c>
      <c r="E151" s="53">
        <v>5.5E-2</v>
      </c>
      <c r="F151" s="53">
        <v>7.4999999999999997E-2</v>
      </c>
      <c r="G151" s="53">
        <v>7.4999999999999997E-2</v>
      </c>
      <c r="H151" s="37"/>
      <c r="I151" s="37"/>
    </row>
    <row r="152" spans="1:9">
      <c r="A152" s="51">
        <v>150</v>
      </c>
      <c r="B152" s="51" t="s">
        <v>2353</v>
      </c>
      <c r="C152" s="51" t="s">
        <v>13099</v>
      </c>
      <c r="D152" s="53">
        <v>2.2499999999999999E-2</v>
      </c>
      <c r="E152" s="53">
        <v>2.2499999999999999E-2</v>
      </c>
      <c r="F152" s="53">
        <v>0.01</v>
      </c>
      <c r="G152" s="53">
        <v>0.01</v>
      </c>
      <c r="H152" s="37"/>
      <c r="I152" s="37"/>
    </row>
    <row r="153" spans="1:9">
      <c r="A153" s="51">
        <v>151</v>
      </c>
      <c r="B153" s="51" t="s">
        <v>2325</v>
      </c>
      <c r="C153" s="51" t="s">
        <v>13100</v>
      </c>
      <c r="D153" s="53">
        <v>3.7499999999999999E-2</v>
      </c>
      <c r="E153" s="53">
        <v>3.7499999999999999E-2</v>
      </c>
      <c r="F153" s="53">
        <v>0.02</v>
      </c>
      <c r="G153" s="53">
        <v>0.02</v>
      </c>
      <c r="H153" s="37"/>
      <c r="I153" s="37"/>
    </row>
    <row r="154" spans="1:9">
      <c r="A154" s="51">
        <v>152</v>
      </c>
      <c r="B154" s="51" t="s">
        <v>2296</v>
      </c>
      <c r="C154" s="51" t="s">
        <v>13103</v>
      </c>
      <c r="D154" s="53">
        <v>3.7499999999999999E-2</v>
      </c>
      <c r="E154" s="53">
        <v>3.7499999999999999E-2</v>
      </c>
      <c r="F154" s="53">
        <v>0</v>
      </c>
      <c r="G154" s="53">
        <v>0</v>
      </c>
      <c r="H154" s="37"/>
      <c r="I154" s="37"/>
    </row>
    <row r="155" spans="1:9">
      <c r="A155" s="51">
        <v>153</v>
      </c>
      <c r="B155" s="51" t="s">
        <v>2285</v>
      </c>
      <c r="C155" s="51" t="s">
        <v>13104</v>
      </c>
      <c r="D155" s="53">
        <v>2.2499999999999999E-2</v>
      </c>
      <c r="E155" s="53">
        <v>2.2499999999999999E-2</v>
      </c>
      <c r="F155" s="53">
        <v>0.02</v>
      </c>
      <c r="G155" s="53">
        <v>0.02</v>
      </c>
      <c r="H155" s="37"/>
      <c r="I155" s="37"/>
    </row>
    <row r="156" spans="1:9">
      <c r="A156" s="51">
        <v>154</v>
      </c>
      <c r="B156" s="51" t="s">
        <v>2278</v>
      </c>
      <c r="C156" s="51" t="s">
        <v>13105</v>
      </c>
      <c r="D156" s="53">
        <v>5.5E-2</v>
      </c>
      <c r="E156" s="53">
        <v>5.5E-2</v>
      </c>
      <c r="F156" s="53">
        <v>4.4999999999999998E-2</v>
      </c>
      <c r="G156" s="53">
        <v>4.4999999999999998E-2</v>
      </c>
      <c r="H156" s="37"/>
      <c r="I156" s="37"/>
    </row>
    <row r="157" spans="1:9">
      <c r="A157" s="51">
        <v>155</v>
      </c>
      <c r="B157" s="51" t="s">
        <v>2260</v>
      </c>
      <c r="C157" s="51" t="s">
        <v>13106</v>
      </c>
      <c r="D157" s="53">
        <v>0</v>
      </c>
      <c r="E157" s="53">
        <v>0</v>
      </c>
      <c r="F157" s="53">
        <v>0.02</v>
      </c>
      <c r="G157" s="53">
        <v>0.02</v>
      </c>
      <c r="H157" s="37"/>
      <c r="I157" s="37"/>
    </row>
    <row r="158" spans="1:9">
      <c r="A158" s="51">
        <v>156</v>
      </c>
      <c r="B158" s="51" t="s">
        <v>2255</v>
      </c>
      <c r="C158" s="51" t="s">
        <v>13107</v>
      </c>
      <c r="D158" s="53">
        <v>2.2499999999999999E-2</v>
      </c>
      <c r="E158" s="53">
        <v>2.2499999999999999E-2</v>
      </c>
      <c r="F158" s="53">
        <v>0.01</v>
      </c>
      <c r="G158" s="53">
        <v>0.01</v>
      </c>
      <c r="H158" s="37"/>
      <c r="I158" s="37"/>
    </row>
    <row r="159" spans="1:9">
      <c r="A159" s="51">
        <v>157</v>
      </c>
      <c r="B159" s="51" t="s">
        <v>2244</v>
      </c>
      <c r="C159" s="51" t="s">
        <v>13108</v>
      </c>
      <c r="D159" s="53">
        <v>2.2499999999999999E-2</v>
      </c>
      <c r="E159" s="53">
        <v>2.2499999999999999E-2</v>
      </c>
      <c r="F159" s="53">
        <v>0</v>
      </c>
      <c r="G159" s="53">
        <v>0</v>
      </c>
      <c r="H159" s="37"/>
      <c r="I159" s="37"/>
    </row>
    <row r="160" spans="1:9">
      <c r="A160" s="51">
        <v>158</v>
      </c>
      <c r="B160" s="51" t="s">
        <v>2227</v>
      </c>
      <c r="C160" s="51" t="s">
        <v>13110</v>
      </c>
      <c r="D160" s="53">
        <v>3.7499999999999999E-2</v>
      </c>
      <c r="E160" s="53">
        <v>3.7499999999999999E-2</v>
      </c>
      <c r="F160" s="53">
        <v>0.02</v>
      </c>
      <c r="G160" s="53">
        <v>0.02</v>
      </c>
      <c r="H160" s="37"/>
      <c r="I160" s="37"/>
    </row>
    <row r="161" spans="1:9">
      <c r="A161" s="51">
        <v>159</v>
      </c>
      <c r="B161" s="51" t="s">
        <v>2218</v>
      </c>
      <c r="C161" s="51" t="s">
        <v>13111</v>
      </c>
      <c r="D161" s="53">
        <v>3.7499999999999999E-2</v>
      </c>
      <c r="E161" s="53">
        <v>3.7499999999999999E-2</v>
      </c>
      <c r="F161" s="53">
        <v>0.02</v>
      </c>
      <c r="G161" s="53">
        <v>0.02</v>
      </c>
      <c r="H161" s="37"/>
      <c r="I161" s="37"/>
    </row>
    <row r="162" spans="1:9">
      <c r="A162" s="51">
        <v>160</v>
      </c>
      <c r="B162" s="51" t="s">
        <v>2210</v>
      </c>
      <c r="C162" s="51" t="s">
        <v>13112</v>
      </c>
      <c r="D162" s="53">
        <v>5.5E-2</v>
      </c>
      <c r="E162" s="53">
        <v>5.5E-2</v>
      </c>
      <c r="F162" s="53">
        <v>7.4999999999999997E-2</v>
      </c>
      <c r="G162" s="53">
        <v>7.4999999999999997E-2</v>
      </c>
      <c r="H162" s="37"/>
      <c r="I162" s="37"/>
    </row>
    <row r="163" spans="1:9">
      <c r="A163" s="51">
        <v>161</v>
      </c>
      <c r="B163" s="51" t="s">
        <v>2209</v>
      </c>
      <c r="C163" s="51" t="s">
        <v>13113</v>
      </c>
      <c r="D163" s="53">
        <v>3.7499999999999999E-2</v>
      </c>
      <c r="E163" s="53">
        <v>3.7499999999999999E-2</v>
      </c>
      <c r="F163" s="53">
        <v>0</v>
      </c>
      <c r="G163" s="53">
        <v>0</v>
      </c>
      <c r="H163" s="37"/>
      <c r="I163" s="37"/>
    </row>
    <row r="164" spans="1:9">
      <c r="A164" s="51">
        <v>162</v>
      </c>
      <c r="B164" s="51" t="s">
        <v>2205</v>
      </c>
      <c r="C164" s="51" t="s">
        <v>13114</v>
      </c>
      <c r="D164" s="53">
        <v>2.2499999999999999E-2</v>
      </c>
      <c r="E164" s="53">
        <v>2.2499999999999999E-2</v>
      </c>
      <c r="F164" s="53">
        <v>0.01</v>
      </c>
      <c r="G164" s="53">
        <v>0.01</v>
      </c>
      <c r="H164" s="37"/>
      <c r="I164" s="37"/>
    </row>
    <row r="165" spans="1:9">
      <c r="A165" s="51">
        <v>163</v>
      </c>
      <c r="B165" s="51" t="s">
        <v>2191</v>
      </c>
      <c r="C165" s="51" t="s">
        <v>13115</v>
      </c>
      <c r="D165" s="53">
        <v>3.7499999999999999E-2</v>
      </c>
      <c r="E165" s="53">
        <v>3.7499999999999999E-2</v>
      </c>
      <c r="F165" s="53">
        <v>0.02</v>
      </c>
      <c r="G165" s="53">
        <v>0.02</v>
      </c>
      <c r="H165" s="37"/>
      <c r="I165" s="37"/>
    </row>
    <row r="166" spans="1:9">
      <c r="A166" s="51">
        <v>164</v>
      </c>
      <c r="B166" s="51" t="s">
        <v>2187</v>
      </c>
      <c r="C166" s="51" t="s">
        <v>13116</v>
      </c>
      <c r="D166" s="53">
        <v>5.5E-2</v>
      </c>
      <c r="E166" s="53">
        <v>5.5E-2</v>
      </c>
      <c r="F166" s="53">
        <v>4.4999999999999998E-2</v>
      </c>
      <c r="G166" s="53">
        <v>4.4999999999999998E-2</v>
      </c>
      <c r="H166" s="37"/>
      <c r="I166" s="37"/>
    </row>
    <row r="167" spans="1:9">
      <c r="A167" s="51">
        <v>165</v>
      </c>
      <c r="B167" s="51" t="s">
        <v>2186</v>
      </c>
      <c r="C167" s="51" t="s">
        <v>13117</v>
      </c>
      <c r="D167" s="53">
        <v>2.2499999999999999E-2</v>
      </c>
      <c r="E167" s="53">
        <v>2.2499999999999999E-2</v>
      </c>
      <c r="F167" s="53">
        <v>0</v>
      </c>
      <c r="G167" s="53">
        <v>0</v>
      </c>
      <c r="H167" s="37"/>
      <c r="I167" s="37"/>
    </row>
    <row r="168" spans="1:9">
      <c r="A168" s="51">
        <v>166</v>
      </c>
      <c r="B168" s="51" t="s">
        <v>2182</v>
      </c>
      <c r="C168" s="51" t="s">
        <v>13118</v>
      </c>
      <c r="D168" s="53">
        <v>2.2499999999999999E-2</v>
      </c>
      <c r="E168" s="53">
        <v>2.2499999999999999E-2</v>
      </c>
      <c r="F168" s="53">
        <v>0.01</v>
      </c>
      <c r="G168" s="53">
        <v>0.01</v>
      </c>
      <c r="H168" s="37"/>
      <c r="I168" s="37"/>
    </row>
    <row r="169" spans="1:9">
      <c r="A169" s="51">
        <v>167</v>
      </c>
      <c r="B169" s="51" t="s">
        <v>2181</v>
      </c>
      <c r="C169" s="51" t="s">
        <v>13119</v>
      </c>
      <c r="D169" s="53">
        <v>5.5E-2</v>
      </c>
      <c r="E169" s="53">
        <v>5.5E-2</v>
      </c>
      <c r="F169" s="53">
        <v>0.02</v>
      </c>
      <c r="G169" s="53">
        <v>0.02</v>
      </c>
      <c r="H169" s="37"/>
      <c r="I169" s="37"/>
    </row>
    <row r="170" spans="1:9">
      <c r="A170" s="51">
        <v>168</v>
      </c>
      <c r="B170" s="51" t="s">
        <v>2178</v>
      </c>
      <c r="C170" s="51" t="s">
        <v>13120</v>
      </c>
      <c r="D170" s="53">
        <v>3.7499999999999999E-2</v>
      </c>
      <c r="E170" s="53">
        <v>3.7499999999999999E-2</v>
      </c>
      <c r="F170" s="53">
        <v>0.02</v>
      </c>
      <c r="G170" s="53">
        <v>0.02</v>
      </c>
      <c r="H170" s="37"/>
      <c r="I170" s="37"/>
    </row>
    <row r="171" spans="1:9">
      <c r="A171" s="51">
        <v>169</v>
      </c>
      <c r="B171" s="51" t="s">
        <v>2159</v>
      </c>
      <c r="C171" s="51" t="s">
        <v>13122</v>
      </c>
      <c r="D171" s="53">
        <v>3.7499999999999999E-2</v>
      </c>
      <c r="E171" s="53">
        <v>3.7499999999999999E-2</v>
      </c>
      <c r="F171" s="53">
        <v>0.02</v>
      </c>
      <c r="G171" s="53">
        <v>0.02</v>
      </c>
      <c r="H171" s="37"/>
      <c r="I171" s="37"/>
    </row>
    <row r="172" spans="1:9">
      <c r="A172" s="51">
        <v>170</v>
      </c>
      <c r="B172" s="51" t="s">
        <v>2158</v>
      </c>
      <c r="C172" s="51" t="s">
        <v>13123</v>
      </c>
      <c r="D172" s="53">
        <v>2.2499999999999999E-2</v>
      </c>
      <c r="E172" s="53">
        <v>2.2499999999999999E-2</v>
      </c>
      <c r="F172" s="53">
        <v>0.01</v>
      </c>
      <c r="G172" s="53">
        <v>0.01</v>
      </c>
      <c r="H172" s="37"/>
      <c r="I172" s="37"/>
    </row>
    <row r="173" spans="1:9">
      <c r="A173" s="51">
        <v>171</v>
      </c>
      <c r="B173" s="51" t="s">
        <v>2149</v>
      </c>
      <c r="C173" s="51" t="s">
        <v>13124</v>
      </c>
      <c r="D173" s="53">
        <v>2.2499999999999999E-2</v>
      </c>
      <c r="E173" s="53">
        <v>2.2499999999999999E-2</v>
      </c>
      <c r="F173" s="53">
        <v>0</v>
      </c>
      <c r="G173" s="53">
        <v>0</v>
      </c>
      <c r="H173" s="37"/>
      <c r="I173" s="37"/>
    </row>
    <row r="174" spans="1:9">
      <c r="A174" s="51">
        <v>172</v>
      </c>
      <c r="B174" s="51" t="s">
        <v>2147</v>
      </c>
      <c r="C174" s="51" t="s">
        <v>13125</v>
      </c>
      <c r="D174" s="53">
        <v>2.2499999999999999E-2</v>
      </c>
      <c r="E174" s="53">
        <v>2.2499999999999999E-2</v>
      </c>
      <c r="F174" s="53">
        <v>0</v>
      </c>
      <c r="G174" s="53">
        <v>0</v>
      </c>
      <c r="H174" s="37"/>
      <c r="I174" s="37"/>
    </row>
    <row r="175" spans="1:9">
      <c r="A175" s="51">
        <v>173</v>
      </c>
      <c r="B175" s="51" t="s">
        <v>2135</v>
      </c>
      <c r="C175" s="51" t="s">
        <v>13127</v>
      </c>
      <c r="D175" s="53">
        <v>2.2499999999999999E-2</v>
      </c>
      <c r="E175" s="53">
        <v>2.2499999999999999E-2</v>
      </c>
      <c r="F175" s="53">
        <v>0</v>
      </c>
      <c r="G175" s="53">
        <v>0</v>
      </c>
      <c r="H175" s="37"/>
      <c r="I175" s="37"/>
    </row>
    <row r="176" spans="1:9">
      <c r="A176" s="51">
        <v>174</v>
      </c>
      <c r="B176" s="51" t="s">
        <v>2127</v>
      </c>
      <c r="C176" s="51" t="s">
        <v>13128</v>
      </c>
      <c r="D176" s="53">
        <v>2.2499999999999999E-2</v>
      </c>
      <c r="E176" s="53">
        <v>2.2499999999999999E-2</v>
      </c>
      <c r="F176" s="53">
        <v>0.01</v>
      </c>
      <c r="G176" s="53">
        <v>0.01</v>
      </c>
      <c r="H176" s="37"/>
      <c r="I176" s="37"/>
    </row>
    <row r="177" spans="1:9">
      <c r="A177" s="51">
        <v>175</v>
      </c>
      <c r="B177" s="51" t="s">
        <v>2111</v>
      </c>
      <c r="C177" s="51" t="s">
        <v>13129</v>
      </c>
      <c r="D177" s="53">
        <v>2.2499999999999999E-2</v>
      </c>
      <c r="E177" s="53">
        <v>2.2499999999999999E-2</v>
      </c>
      <c r="F177" s="53">
        <v>0.01</v>
      </c>
      <c r="G177" s="53">
        <v>0.01</v>
      </c>
      <c r="H177" s="37"/>
      <c r="I177" s="37"/>
    </row>
    <row r="178" spans="1:9">
      <c r="A178" s="51">
        <v>176</v>
      </c>
      <c r="B178" s="51" t="s">
        <v>2108</v>
      </c>
      <c r="C178" s="51" t="s">
        <v>13130</v>
      </c>
      <c r="D178" s="53">
        <v>5.5E-2</v>
      </c>
      <c r="E178" s="53">
        <v>5.5E-2</v>
      </c>
      <c r="F178" s="53">
        <v>0.02</v>
      </c>
      <c r="G178" s="53">
        <v>0.02</v>
      </c>
      <c r="H178" s="37"/>
      <c r="I178" s="37"/>
    </row>
    <row r="179" spans="1:9">
      <c r="A179" s="51">
        <v>177</v>
      </c>
      <c r="B179" s="51" t="s">
        <v>2102</v>
      </c>
      <c r="C179" s="51" t="s">
        <v>13131</v>
      </c>
      <c r="D179" s="53">
        <v>2.2499999999999999E-2</v>
      </c>
      <c r="E179" s="53">
        <v>2.2499999999999999E-2</v>
      </c>
      <c r="F179" s="53">
        <v>0</v>
      </c>
      <c r="G179" s="53">
        <v>0</v>
      </c>
      <c r="H179" s="37"/>
      <c r="I179" s="37"/>
    </row>
    <row r="180" spans="1:9">
      <c r="A180" s="51">
        <v>178</v>
      </c>
      <c r="B180" s="51" t="s">
        <v>2098</v>
      </c>
      <c r="C180" s="51" t="s">
        <v>13132</v>
      </c>
      <c r="D180" s="53">
        <v>2.2499999999999999E-2</v>
      </c>
      <c r="E180" s="53">
        <v>2.2499999999999999E-2</v>
      </c>
      <c r="F180" s="53">
        <v>0.01</v>
      </c>
      <c r="G180" s="53">
        <v>0.01</v>
      </c>
      <c r="H180" s="37"/>
      <c r="I180" s="37"/>
    </row>
    <row r="181" spans="1:9">
      <c r="A181" s="51">
        <v>179</v>
      </c>
      <c r="B181" s="51" t="s">
        <v>2095</v>
      </c>
      <c r="C181" s="51" t="s">
        <v>13133</v>
      </c>
      <c r="D181" s="53">
        <v>5.5E-2</v>
      </c>
      <c r="E181" s="53">
        <v>5.5E-2</v>
      </c>
      <c r="F181" s="53">
        <v>0.02</v>
      </c>
      <c r="G181" s="53">
        <v>0.02</v>
      </c>
      <c r="H181" s="37"/>
      <c r="I181" s="37"/>
    </row>
    <row r="182" spans="1:9">
      <c r="A182" s="51">
        <v>180</v>
      </c>
      <c r="B182" s="51" t="s">
        <v>2088</v>
      </c>
      <c r="C182" s="51" t="s">
        <v>13134</v>
      </c>
      <c r="D182" s="53">
        <v>5.5E-2</v>
      </c>
      <c r="E182" s="53">
        <v>5.5E-2</v>
      </c>
      <c r="F182" s="53">
        <v>0.02</v>
      </c>
      <c r="G182" s="53">
        <v>0.02</v>
      </c>
      <c r="H182" s="37"/>
      <c r="I182" s="37"/>
    </row>
    <row r="183" spans="1:9">
      <c r="A183" s="51">
        <v>181</v>
      </c>
      <c r="B183" s="51" t="s">
        <v>2074</v>
      </c>
      <c r="C183" s="51" t="s">
        <v>13135</v>
      </c>
      <c r="D183" s="53">
        <v>5.5E-2</v>
      </c>
      <c r="E183" s="53">
        <v>5.5E-2</v>
      </c>
      <c r="F183" s="53">
        <v>4.4999999999999998E-2</v>
      </c>
      <c r="G183" s="53">
        <v>4.4999999999999998E-2</v>
      </c>
      <c r="H183" s="37"/>
      <c r="I183" s="37"/>
    </row>
    <row r="184" spans="1:9">
      <c r="A184" s="51">
        <v>182</v>
      </c>
      <c r="B184" s="51" t="s">
        <v>2073</v>
      </c>
      <c r="C184" s="51" t="s">
        <v>13136</v>
      </c>
      <c r="D184" s="53">
        <v>5.5E-2</v>
      </c>
      <c r="E184" s="53">
        <v>5.5E-2</v>
      </c>
      <c r="F184" s="53">
        <v>4.4999999999999998E-2</v>
      </c>
      <c r="G184" s="53">
        <v>4.4999999999999998E-2</v>
      </c>
      <c r="H184" s="37"/>
      <c r="I184" s="37"/>
    </row>
    <row r="185" spans="1:9">
      <c r="A185" s="51">
        <v>183</v>
      </c>
      <c r="B185" s="51" t="s">
        <v>2066</v>
      </c>
      <c r="C185" s="51" t="s">
        <v>13138</v>
      </c>
      <c r="D185" s="53">
        <v>2.2499999999999999E-2</v>
      </c>
      <c r="E185" s="53">
        <v>2.2499999999999999E-2</v>
      </c>
      <c r="F185" s="53">
        <v>0.01</v>
      </c>
      <c r="G185" s="53">
        <v>0.01</v>
      </c>
      <c r="H185" s="37"/>
      <c r="I185" s="37"/>
    </row>
    <row r="186" spans="1:9">
      <c r="A186" s="51">
        <v>184</v>
      </c>
      <c r="B186" s="51" t="s">
        <v>2063</v>
      </c>
      <c r="C186" s="51" t="s">
        <v>13139</v>
      </c>
      <c r="D186" s="53">
        <v>2.2499999999999999E-2</v>
      </c>
      <c r="E186" s="53">
        <v>2.2499999999999999E-2</v>
      </c>
      <c r="F186" s="53">
        <v>0.01</v>
      </c>
      <c r="G186" s="53">
        <v>0.01</v>
      </c>
      <c r="H186" s="37"/>
      <c r="I186" s="37"/>
    </row>
    <row r="187" spans="1:9">
      <c r="A187" s="51">
        <v>185</v>
      </c>
      <c r="B187" s="51" t="s">
        <v>2052</v>
      </c>
      <c r="C187" s="51" t="s">
        <v>13140</v>
      </c>
      <c r="D187" s="53">
        <v>1.4999999999999999E-2</v>
      </c>
      <c r="E187" s="53">
        <v>1.4999999999999999E-2</v>
      </c>
      <c r="F187" s="53">
        <v>0.02</v>
      </c>
      <c r="G187" s="53">
        <v>0.02</v>
      </c>
      <c r="H187" s="37"/>
      <c r="I187" s="37"/>
    </row>
    <row r="188" spans="1:9">
      <c r="A188" s="51">
        <v>186</v>
      </c>
      <c r="B188" s="51" t="s">
        <v>2044</v>
      </c>
      <c r="C188" s="51" t="s">
        <v>13141</v>
      </c>
      <c r="D188" s="53">
        <v>2.2499999999999999E-2</v>
      </c>
      <c r="E188" s="53">
        <v>2.2499999999999999E-2</v>
      </c>
      <c r="F188" s="53">
        <v>0.01</v>
      </c>
      <c r="G188" s="53">
        <v>0.01</v>
      </c>
      <c r="H188" s="37"/>
      <c r="I188" s="37"/>
    </row>
    <row r="189" spans="1:9">
      <c r="A189" s="51">
        <v>187</v>
      </c>
      <c r="B189" s="51" t="s">
        <v>2024</v>
      </c>
      <c r="C189" s="51" t="s">
        <v>13142</v>
      </c>
      <c r="D189" s="53">
        <v>5.5E-2</v>
      </c>
      <c r="E189" s="53">
        <v>5.5E-2</v>
      </c>
      <c r="F189" s="53">
        <v>0</v>
      </c>
      <c r="G189" s="53">
        <v>0</v>
      </c>
      <c r="H189" s="37"/>
      <c r="I189" s="37"/>
    </row>
    <row r="190" spans="1:9">
      <c r="A190" s="51">
        <v>188</v>
      </c>
      <c r="B190" s="51" t="s">
        <v>2020</v>
      </c>
      <c r="C190" s="51" t="s">
        <v>13143</v>
      </c>
      <c r="D190" s="53">
        <v>2.2499999999999999E-2</v>
      </c>
      <c r="E190" s="53">
        <v>2.2499999999999999E-2</v>
      </c>
      <c r="F190" s="53">
        <v>0.01</v>
      </c>
      <c r="G190" s="53">
        <v>0.01</v>
      </c>
      <c r="H190" s="37"/>
      <c r="I190" s="37"/>
    </row>
    <row r="191" spans="1:9">
      <c r="A191" s="51">
        <v>189</v>
      </c>
      <c r="B191" s="51" t="s">
        <v>2013</v>
      </c>
      <c r="C191" s="51" t="s">
        <v>13144</v>
      </c>
      <c r="D191" s="53">
        <v>3.7499999999999999E-2</v>
      </c>
      <c r="E191" s="53">
        <v>3.7499999999999999E-2</v>
      </c>
      <c r="F191" s="53">
        <v>0.02</v>
      </c>
      <c r="G191" s="53">
        <v>0.02</v>
      </c>
      <c r="H191" s="37"/>
      <c r="I191" s="37"/>
    </row>
    <row r="192" spans="1:9">
      <c r="A192" s="51">
        <v>190</v>
      </c>
      <c r="B192" s="51" t="s">
        <v>2007</v>
      </c>
      <c r="C192" s="51" t="s">
        <v>13145</v>
      </c>
      <c r="D192" s="53">
        <v>5.5E-2</v>
      </c>
      <c r="E192" s="53">
        <v>5.5E-2</v>
      </c>
      <c r="F192" s="53">
        <v>0</v>
      </c>
      <c r="G192" s="53">
        <v>0</v>
      </c>
      <c r="H192" s="37"/>
      <c r="I192" s="37"/>
    </row>
    <row r="193" spans="1:9">
      <c r="A193" s="51">
        <v>191</v>
      </c>
      <c r="B193" s="51" t="s">
        <v>2002</v>
      </c>
      <c r="C193" s="51" t="s">
        <v>13146</v>
      </c>
      <c r="D193" s="53">
        <v>1.4999999999999999E-2</v>
      </c>
      <c r="E193" s="53">
        <v>1.4999999999999999E-2</v>
      </c>
      <c r="F193" s="53">
        <v>0</v>
      </c>
      <c r="G193" s="53">
        <v>0</v>
      </c>
      <c r="H193" s="37"/>
      <c r="I193" s="37"/>
    </row>
    <row r="194" spans="1:9">
      <c r="A194" s="51">
        <v>192</v>
      </c>
      <c r="B194" s="51" t="s">
        <v>2001</v>
      </c>
      <c r="C194" s="51" t="s">
        <v>13147</v>
      </c>
      <c r="D194" s="53">
        <v>3.7499999999999999E-2</v>
      </c>
      <c r="E194" s="53">
        <v>3.7499999999999999E-2</v>
      </c>
      <c r="F194" s="53">
        <v>0.02</v>
      </c>
      <c r="G194" s="53">
        <v>0.02</v>
      </c>
      <c r="H194" s="37"/>
      <c r="I194" s="37"/>
    </row>
    <row r="195" spans="1:9">
      <c r="A195" s="51">
        <v>193</v>
      </c>
      <c r="B195" s="51" t="s">
        <v>1999</v>
      </c>
      <c r="C195" s="51" t="s">
        <v>13148</v>
      </c>
      <c r="D195" s="53">
        <v>2.2499999999999999E-2</v>
      </c>
      <c r="E195" s="53">
        <v>2.2499999999999999E-2</v>
      </c>
      <c r="F195" s="53">
        <v>0.02</v>
      </c>
      <c r="G195" s="53">
        <v>0.02</v>
      </c>
      <c r="H195" s="37"/>
      <c r="I195" s="37"/>
    </row>
    <row r="196" spans="1:9">
      <c r="A196" s="51">
        <v>194</v>
      </c>
      <c r="B196" s="51" t="s">
        <v>1998</v>
      </c>
      <c r="C196" s="51" t="s">
        <v>13149</v>
      </c>
      <c r="D196" s="53">
        <v>3.7499999999999999E-2</v>
      </c>
      <c r="E196" s="53">
        <v>3.7499999999999999E-2</v>
      </c>
      <c r="F196" s="53">
        <v>0.02</v>
      </c>
      <c r="G196" s="53">
        <v>0.02</v>
      </c>
      <c r="H196" s="37"/>
      <c r="I196" s="37"/>
    </row>
    <row r="197" spans="1:9">
      <c r="A197" s="51">
        <v>195</v>
      </c>
      <c r="B197" s="51" t="s">
        <v>1996</v>
      </c>
      <c r="C197" s="51" t="s">
        <v>13150</v>
      </c>
      <c r="D197" s="53">
        <v>2.2499999999999999E-2</v>
      </c>
      <c r="E197" s="53">
        <v>2.2499999999999999E-2</v>
      </c>
      <c r="F197" s="53">
        <v>0</v>
      </c>
      <c r="G197" s="53">
        <v>0</v>
      </c>
      <c r="H197" s="37"/>
      <c r="I197" s="37"/>
    </row>
    <row r="198" spans="1:9">
      <c r="A198" s="51">
        <v>196</v>
      </c>
      <c r="B198" s="51" t="s">
        <v>1989</v>
      </c>
      <c r="C198" s="51" t="s">
        <v>13151</v>
      </c>
      <c r="D198" s="53">
        <v>8.5000000000000006E-2</v>
      </c>
      <c r="E198" s="53">
        <v>8.5000000000000006E-2</v>
      </c>
      <c r="F198" s="53">
        <v>7.4999999999999997E-2</v>
      </c>
      <c r="G198" s="53">
        <v>7.4999999999999997E-2</v>
      </c>
      <c r="H198" s="37"/>
      <c r="I198" s="37"/>
    </row>
    <row r="199" spans="1:9">
      <c r="A199" s="51">
        <v>197</v>
      </c>
      <c r="B199" s="51" t="s">
        <v>1983</v>
      </c>
      <c r="C199" s="51" t="s">
        <v>13152</v>
      </c>
      <c r="D199" s="53">
        <v>2.2499999999999999E-2</v>
      </c>
      <c r="E199" s="53">
        <v>2.2499999999999999E-2</v>
      </c>
      <c r="F199" s="53">
        <v>0.01</v>
      </c>
      <c r="G199" s="53">
        <v>0.01</v>
      </c>
      <c r="H199" s="37"/>
      <c r="I199" s="37"/>
    </row>
    <row r="200" spans="1:9">
      <c r="A200" s="51">
        <v>198</v>
      </c>
      <c r="B200" s="51" t="s">
        <v>1962</v>
      </c>
      <c r="C200" s="51" t="s">
        <v>13153</v>
      </c>
      <c r="D200" s="53">
        <v>2.2499999999999999E-2</v>
      </c>
      <c r="E200" s="53">
        <v>2.2499999999999999E-2</v>
      </c>
      <c r="F200" s="53">
        <v>0</v>
      </c>
      <c r="G200" s="53">
        <v>0</v>
      </c>
      <c r="H200" s="37"/>
      <c r="I200" s="37"/>
    </row>
    <row r="201" spans="1:9">
      <c r="A201" s="51">
        <v>199</v>
      </c>
      <c r="B201" s="51" t="s">
        <v>1931</v>
      </c>
      <c r="C201" s="51" t="s">
        <v>13154</v>
      </c>
      <c r="D201" s="53">
        <v>3.7499999999999999E-2</v>
      </c>
      <c r="E201" s="53">
        <v>3.7499999999999999E-2</v>
      </c>
      <c r="F201" s="53">
        <v>0.01</v>
      </c>
      <c r="G201" s="53">
        <v>0.01</v>
      </c>
      <c r="H201" s="37"/>
      <c r="I201" s="37"/>
    </row>
    <row r="202" spans="1:9">
      <c r="A202" s="51">
        <v>200</v>
      </c>
      <c r="B202" s="51" t="s">
        <v>1929</v>
      </c>
      <c r="C202" s="51" t="s">
        <v>13155</v>
      </c>
      <c r="D202" s="53">
        <v>2.2499999999999999E-2</v>
      </c>
      <c r="E202" s="53">
        <v>2.2499999999999999E-2</v>
      </c>
      <c r="F202" s="53">
        <v>0.01</v>
      </c>
      <c r="G202" s="53">
        <v>0.01</v>
      </c>
      <c r="H202" s="37"/>
      <c r="I202" s="37"/>
    </row>
    <row r="203" spans="1:9">
      <c r="A203" s="51">
        <v>201</v>
      </c>
      <c r="B203" s="51" t="s">
        <v>1906</v>
      </c>
      <c r="C203" s="51" t="s">
        <v>13156</v>
      </c>
      <c r="D203" s="53">
        <v>5.5E-2</v>
      </c>
      <c r="E203" s="53">
        <v>5.5E-2</v>
      </c>
      <c r="F203" s="53">
        <v>4.4999999999999998E-2</v>
      </c>
      <c r="G203" s="53">
        <v>4.4999999999999998E-2</v>
      </c>
      <c r="H203" s="37"/>
      <c r="I203" s="37"/>
    </row>
    <row r="204" spans="1:9">
      <c r="A204" s="51">
        <v>202</v>
      </c>
      <c r="B204" s="51" t="s">
        <v>1860</v>
      </c>
      <c r="C204" s="51" t="s">
        <v>13158</v>
      </c>
      <c r="D204" s="53">
        <v>2.2499999999999999E-2</v>
      </c>
      <c r="E204" s="53">
        <v>2.2499999999999999E-2</v>
      </c>
      <c r="F204" s="53">
        <v>0.01</v>
      </c>
      <c r="G204" s="53">
        <v>0.01</v>
      </c>
      <c r="H204" s="37"/>
      <c r="I204" s="37"/>
    </row>
    <row r="205" spans="1:9">
      <c r="A205" s="51">
        <v>203</v>
      </c>
      <c r="B205" s="51" t="s">
        <v>1829</v>
      </c>
      <c r="C205" s="51" t="s">
        <v>13159</v>
      </c>
      <c r="D205" s="53">
        <v>0</v>
      </c>
      <c r="E205" s="53">
        <v>0</v>
      </c>
      <c r="F205" s="53">
        <v>4.4999999999999998E-2</v>
      </c>
      <c r="G205" s="53">
        <v>4.4999999999999998E-2</v>
      </c>
      <c r="H205" s="37"/>
      <c r="I205" s="37"/>
    </row>
    <row r="206" spans="1:9">
      <c r="A206" s="51">
        <v>204</v>
      </c>
      <c r="B206" s="51" t="s">
        <v>1811</v>
      </c>
      <c r="C206" s="51" t="s">
        <v>13160</v>
      </c>
      <c r="D206" s="53">
        <v>2.2499999999999999E-2</v>
      </c>
      <c r="E206" s="53">
        <v>2.2499999999999999E-2</v>
      </c>
      <c r="F206" s="53">
        <v>0.01</v>
      </c>
      <c r="G206" s="53">
        <v>0.01</v>
      </c>
      <c r="H206" s="37"/>
      <c r="I206" s="37"/>
    </row>
    <row r="207" spans="1:9">
      <c r="A207" s="51">
        <v>205</v>
      </c>
      <c r="B207" s="51" t="s">
        <v>1810</v>
      </c>
      <c r="C207" s="51" t="s">
        <v>13161</v>
      </c>
      <c r="D207" s="53">
        <v>3.7499999999999999E-2</v>
      </c>
      <c r="E207" s="53">
        <v>3.7499999999999999E-2</v>
      </c>
      <c r="F207" s="53">
        <v>0.02</v>
      </c>
      <c r="G207" s="53">
        <v>0.02</v>
      </c>
      <c r="H207" s="37"/>
      <c r="I207" s="37"/>
    </row>
    <row r="208" spans="1:9">
      <c r="A208" s="51">
        <v>206</v>
      </c>
      <c r="B208" s="51" t="s">
        <v>1796</v>
      </c>
      <c r="C208" s="51" t="s">
        <v>13162</v>
      </c>
      <c r="D208" s="53">
        <v>2.2499999999999999E-2</v>
      </c>
      <c r="E208" s="53">
        <v>2.2499999999999999E-2</v>
      </c>
      <c r="F208" s="53">
        <v>0</v>
      </c>
      <c r="G208" s="53">
        <v>0</v>
      </c>
      <c r="H208" s="37"/>
      <c r="I208" s="37"/>
    </row>
    <row r="209" spans="1:9">
      <c r="A209" s="51">
        <v>207</v>
      </c>
      <c r="B209" s="51" t="s">
        <v>1795</v>
      </c>
      <c r="C209" s="51" t="s">
        <v>13163</v>
      </c>
      <c r="D209" s="53">
        <v>2.2499999999999999E-2</v>
      </c>
      <c r="E209" s="53">
        <v>2.2499999999999999E-2</v>
      </c>
      <c r="F209" s="53">
        <v>0</v>
      </c>
      <c r="G209" s="53">
        <v>0</v>
      </c>
      <c r="H209" s="37"/>
      <c r="I209" s="37"/>
    </row>
    <row r="210" spans="1:9">
      <c r="A210" s="51">
        <v>208</v>
      </c>
      <c r="B210" s="51" t="s">
        <v>1792</v>
      </c>
      <c r="C210" s="51" t="s">
        <v>13164</v>
      </c>
      <c r="D210" s="53">
        <v>2.2499999999999999E-2</v>
      </c>
      <c r="E210" s="53">
        <v>2.2499999999999999E-2</v>
      </c>
      <c r="F210" s="53">
        <v>0.01</v>
      </c>
      <c r="G210" s="53">
        <v>0.01</v>
      </c>
      <c r="H210" s="37"/>
      <c r="I210" s="37"/>
    </row>
    <row r="211" spans="1:9">
      <c r="A211" s="51">
        <v>209</v>
      </c>
      <c r="B211" s="51" t="s">
        <v>1786</v>
      </c>
      <c r="C211" s="51" t="s">
        <v>13165</v>
      </c>
      <c r="D211" s="53">
        <v>3.7499999999999999E-2</v>
      </c>
      <c r="E211" s="53">
        <v>3.7499999999999999E-2</v>
      </c>
      <c r="F211" s="53">
        <v>0.02</v>
      </c>
      <c r="G211" s="53">
        <v>0.02</v>
      </c>
      <c r="H211" s="37"/>
      <c r="I211" s="37"/>
    </row>
    <row r="212" spans="1:9">
      <c r="A212" s="51">
        <v>210</v>
      </c>
      <c r="B212" s="51" t="s">
        <v>1785</v>
      </c>
      <c r="C212" s="51" t="s">
        <v>13166</v>
      </c>
      <c r="D212" s="53">
        <v>2.2499999999999999E-2</v>
      </c>
      <c r="E212" s="53">
        <v>2.2499999999999999E-2</v>
      </c>
      <c r="F212" s="53">
        <v>0.01</v>
      </c>
      <c r="G212" s="53">
        <v>0.01</v>
      </c>
      <c r="H212" s="37"/>
      <c r="I212" s="37"/>
    </row>
    <row r="213" spans="1:9">
      <c r="A213" s="51">
        <v>211</v>
      </c>
      <c r="B213" s="51" t="s">
        <v>1779</v>
      </c>
      <c r="C213" s="51" t="s">
        <v>13168</v>
      </c>
      <c r="D213" s="53">
        <v>2.2499999999999999E-2</v>
      </c>
      <c r="E213" s="53">
        <v>2.2499999999999999E-2</v>
      </c>
      <c r="F213" s="53">
        <v>0.02</v>
      </c>
      <c r="G213" s="53">
        <v>0.02</v>
      </c>
      <c r="H213" s="37"/>
      <c r="I213" s="37"/>
    </row>
    <row r="214" spans="1:9">
      <c r="A214" s="51">
        <v>212</v>
      </c>
      <c r="B214" s="51" t="s">
        <v>1778</v>
      </c>
      <c r="C214" s="51" t="s">
        <v>13169</v>
      </c>
      <c r="D214" s="53">
        <v>3.7499999999999999E-2</v>
      </c>
      <c r="E214" s="53">
        <v>3.7499999999999999E-2</v>
      </c>
      <c r="F214" s="53">
        <v>0.02</v>
      </c>
      <c r="G214" s="53">
        <v>0.02</v>
      </c>
      <c r="H214" s="37"/>
      <c r="I214" s="37"/>
    </row>
    <row r="215" spans="1:9">
      <c r="A215" s="51">
        <v>213</v>
      </c>
      <c r="B215" s="51" t="s">
        <v>1776</v>
      </c>
      <c r="C215" s="51" t="s">
        <v>13170</v>
      </c>
      <c r="D215" s="53">
        <v>3.7499999999999999E-2</v>
      </c>
      <c r="E215" s="53">
        <v>3.7499999999999999E-2</v>
      </c>
      <c r="F215" s="53">
        <v>0.02</v>
      </c>
      <c r="G215" s="53">
        <v>0.02</v>
      </c>
      <c r="H215" s="37"/>
      <c r="I215" s="37"/>
    </row>
    <row r="216" spans="1:9">
      <c r="A216" s="51">
        <v>214</v>
      </c>
      <c r="B216" s="51" t="s">
        <v>1773</v>
      </c>
      <c r="C216" s="51" t="s">
        <v>13171</v>
      </c>
      <c r="D216" s="53">
        <v>5.5E-2</v>
      </c>
      <c r="E216" s="53">
        <v>5.5E-2</v>
      </c>
      <c r="F216" s="53">
        <v>0.02</v>
      </c>
      <c r="G216" s="53">
        <v>0.02</v>
      </c>
      <c r="H216" s="37"/>
      <c r="I216" s="37"/>
    </row>
    <row r="217" spans="1:9">
      <c r="A217" s="51">
        <v>215</v>
      </c>
      <c r="B217" s="51" t="s">
        <v>1772</v>
      </c>
      <c r="C217" s="51" t="s">
        <v>13172</v>
      </c>
      <c r="D217" s="53">
        <v>5.5E-2</v>
      </c>
      <c r="E217" s="53">
        <v>5.5E-2</v>
      </c>
      <c r="F217" s="53">
        <v>0</v>
      </c>
      <c r="G217" s="53">
        <v>0</v>
      </c>
      <c r="H217" s="37"/>
      <c r="I217" s="37"/>
    </row>
    <row r="218" spans="1:9">
      <c r="A218" s="51">
        <v>216</v>
      </c>
      <c r="B218" s="51" t="s">
        <v>1770</v>
      </c>
      <c r="C218" s="51" t="s">
        <v>13173</v>
      </c>
      <c r="D218" s="53">
        <v>3.7499999999999999E-2</v>
      </c>
      <c r="E218" s="53">
        <v>3.7499999999999999E-2</v>
      </c>
      <c r="F218" s="53">
        <v>0.02</v>
      </c>
      <c r="G218" s="53">
        <v>0.02</v>
      </c>
      <c r="H218" s="37"/>
      <c r="I218" s="37"/>
    </row>
    <row r="219" spans="1:9">
      <c r="A219" s="51">
        <v>217</v>
      </c>
      <c r="B219" s="51" t="s">
        <v>1769</v>
      </c>
      <c r="C219" s="51" t="s">
        <v>13174</v>
      </c>
      <c r="D219" s="53">
        <v>5.5E-2</v>
      </c>
      <c r="E219" s="53">
        <v>5.5E-2</v>
      </c>
      <c r="F219" s="53">
        <v>0.02</v>
      </c>
      <c r="G219" s="53">
        <v>0.02</v>
      </c>
      <c r="H219" s="37"/>
      <c r="I219" s="37"/>
    </row>
    <row r="220" spans="1:9">
      <c r="A220" s="51">
        <v>218</v>
      </c>
      <c r="B220" s="51" t="s">
        <v>1768</v>
      </c>
      <c r="C220" s="51" t="s">
        <v>13175</v>
      </c>
      <c r="D220" s="53">
        <v>5.5E-2</v>
      </c>
      <c r="E220" s="53">
        <v>5.5E-2</v>
      </c>
      <c r="F220" s="53">
        <v>0.02</v>
      </c>
      <c r="G220" s="53">
        <v>0.02</v>
      </c>
      <c r="H220" s="37"/>
      <c r="I220" s="37"/>
    </row>
    <row r="221" spans="1:9">
      <c r="A221" s="51">
        <v>219</v>
      </c>
      <c r="B221" s="51" t="s">
        <v>1767</v>
      </c>
      <c r="C221" s="51" t="s">
        <v>13176</v>
      </c>
      <c r="D221" s="53">
        <v>3.7499999999999999E-2</v>
      </c>
      <c r="E221" s="53">
        <v>3.7499999999999999E-2</v>
      </c>
      <c r="F221" s="53">
        <v>0</v>
      </c>
      <c r="G221" s="53">
        <v>0</v>
      </c>
      <c r="H221" s="37"/>
      <c r="I221" s="37"/>
    </row>
    <row r="222" spans="1:9">
      <c r="A222" s="51">
        <v>220</v>
      </c>
      <c r="B222" s="51" t="s">
        <v>1766</v>
      </c>
      <c r="C222" s="51" t="s">
        <v>13177</v>
      </c>
      <c r="D222" s="53">
        <v>5.5E-2</v>
      </c>
      <c r="E222" s="53">
        <v>5.5E-2</v>
      </c>
      <c r="F222" s="53">
        <v>0.02</v>
      </c>
      <c r="G222" s="53">
        <v>0.02</v>
      </c>
      <c r="H222" s="37"/>
      <c r="I222" s="37"/>
    </row>
    <row r="223" spans="1:9">
      <c r="A223" s="51">
        <v>221</v>
      </c>
      <c r="B223" s="51" t="s">
        <v>1761</v>
      </c>
      <c r="C223" s="51" t="s">
        <v>13178</v>
      </c>
      <c r="D223" s="53">
        <v>5.5E-2</v>
      </c>
      <c r="E223" s="53">
        <v>5.5E-2</v>
      </c>
      <c r="F223" s="53">
        <v>4.4999999999999998E-2</v>
      </c>
      <c r="G223" s="53">
        <v>4.4999999999999998E-2</v>
      </c>
      <c r="H223" s="37"/>
      <c r="I223" s="37"/>
    </row>
    <row r="224" spans="1:9">
      <c r="A224" s="51">
        <v>222</v>
      </c>
      <c r="B224" s="51" t="s">
        <v>1759</v>
      </c>
      <c r="C224" s="51" t="s">
        <v>13179</v>
      </c>
      <c r="D224" s="53">
        <v>3.7499999999999999E-2</v>
      </c>
      <c r="E224" s="53">
        <v>3.7499999999999999E-2</v>
      </c>
      <c r="F224" s="53">
        <v>0.01</v>
      </c>
      <c r="G224" s="53">
        <v>0.01</v>
      </c>
      <c r="H224" s="37"/>
      <c r="I224" s="37"/>
    </row>
    <row r="225" spans="1:9">
      <c r="A225" s="51">
        <v>223</v>
      </c>
      <c r="B225" s="51" t="s">
        <v>1755</v>
      </c>
      <c r="C225" s="51" t="s">
        <v>13180</v>
      </c>
      <c r="D225" s="53">
        <v>1.4999999999999999E-2</v>
      </c>
      <c r="E225" s="53">
        <v>1.4999999999999999E-2</v>
      </c>
      <c r="F225" s="53">
        <v>7.4999999999999997E-2</v>
      </c>
      <c r="G225" s="53">
        <v>7.4999999999999997E-2</v>
      </c>
      <c r="H225" s="37"/>
      <c r="I225" s="37"/>
    </row>
    <row r="226" spans="1:9">
      <c r="A226" s="51">
        <v>224</v>
      </c>
      <c r="B226" s="51" t="s">
        <v>1753</v>
      </c>
      <c r="C226" s="51" t="s">
        <v>13181</v>
      </c>
      <c r="D226" s="53">
        <v>5.5E-2</v>
      </c>
      <c r="E226" s="53">
        <v>5.5E-2</v>
      </c>
      <c r="F226" s="53">
        <v>0</v>
      </c>
      <c r="G226" s="53">
        <v>0</v>
      </c>
      <c r="H226" s="37"/>
      <c r="I226" s="37"/>
    </row>
    <row r="227" spans="1:9">
      <c r="A227" s="51">
        <v>225</v>
      </c>
      <c r="B227" s="51" t="s">
        <v>1734</v>
      </c>
      <c r="C227" s="51" t="s">
        <v>13182</v>
      </c>
      <c r="D227" s="53">
        <v>0</v>
      </c>
      <c r="E227" s="53">
        <v>0</v>
      </c>
      <c r="F227" s="53">
        <v>0.02</v>
      </c>
      <c r="G227" s="53">
        <v>0.02</v>
      </c>
      <c r="H227" s="37"/>
      <c r="I227" s="37"/>
    </row>
    <row r="228" spans="1:9">
      <c r="A228" s="51">
        <v>226</v>
      </c>
      <c r="B228" s="51" t="s">
        <v>1729</v>
      </c>
      <c r="C228" s="51" t="s">
        <v>13183</v>
      </c>
      <c r="D228" s="53">
        <v>3.7499999999999999E-2</v>
      </c>
      <c r="E228" s="53">
        <v>3.7499999999999999E-2</v>
      </c>
      <c r="F228" s="53">
        <v>0.02</v>
      </c>
      <c r="G228" s="53">
        <v>0.02</v>
      </c>
      <c r="H228" s="37"/>
      <c r="I228" s="37"/>
    </row>
    <row r="229" spans="1:9">
      <c r="A229" s="51">
        <v>227</v>
      </c>
      <c r="B229" s="51" t="s">
        <v>1712</v>
      </c>
      <c r="C229" s="51" t="s">
        <v>13184</v>
      </c>
      <c r="D229" s="53">
        <v>5.5E-2</v>
      </c>
      <c r="E229" s="53">
        <v>5.5E-2</v>
      </c>
      <c r="F229" s="53">
        <v>0.02</v>
      </c>
      <c r="G229" s="53">
        <v>0.02</v>
      </c>
      <c r="H229" s="37"/>
      <c r="I229" s="37"/>
    </row>
    <row r="230" spans="1:9">
      <c r="A230" s="51">
        <v>228</v>
      </c>
      <c r="B230" s="51" t="s">
        <v>1700</v>
      </c>
      <c r="C230" s="51" t="s">
        <v>13185</v>
      </c>
      <c r="D230" s="53">
        <v>2.2499999999999999E-2</v>
      </c>
      <c r="E230" s="53">
        <v>2.2499999999999999E-2</v>
      </c>
      <c r="F230" s="53">
        <v>4.4999999999999998E-2</v>
      </c>
      <c r="G230" s="53">
        <v>4.4999999999999998E-2</v>
      </c>
      <c r="H230" s="37"/>
      <c r="I230" s="37"/>
    </row>
    <row r="231" spans="1:9">
      <c r="A231" s="51">
        <v>229</v>
      </c>
      <c r="B231" s="51" t="s">
        <v>1697</v>
      </c>
      <c r="C231" s="51" t="s">
        <v>13186</v>
      </c>
      <c r="D231" s="53">
        <v>0</v>
      </c>
      <c r="E231" s="53">
        <v>0</v>
      </c>
      <c r="F231" s="53">
        <v>0.01</v>
      </c>
      <c r="G231" s="53">
        <v>0.01</v>
      </c>
      <c r="H231" s="37"/>
      <c r="I231" s="37"/>
    </row>
    <row r="232" spans="1:9">
      <c r="A232" s="51">
        <v>230</v>
      </c>
      <c r="B232" s="51" t="s">
        <v>1696</v>
      </c>
      <c r="C232" s="51" t="s">
        <v>13187</v>
      </c>
      <c r="D232" s="53">
        <v>1.4999999999999999E-2</v>
      </c>
      <c r="E232" s="53">
        <v>1.4999999999999999E-2</v>
      </c>
      <c r="F232" s="53">
        <v>0</v>
      </c>
      <c r="G232" s="53">
        <v>0</v>
      </c>
      <c r="H232" s="37"/>
      <c r="I232" s="37"/>
    </row>
    <row r="233" spans="1:9">
      <c r="A233" s="51">
        <v>231</v>
      </c>
      <c r="B233" s="51" t="s">
        <v>1691</v>
      </c>
      <c r="C233" s="51" t="s">
        <v>13188</v>
      </c>
      <c r="D233" s="53">
        <v>0</v>
      </c>
      <c r="E233" s="53">
        <v>0</v>
      </c>
      <c r="F233" s="53">
        <v>0.01</v>
      </c>
      <c r="G233" s="53">
        <v>0.01</v>
      </c>
      <c r="H233" s="37"/>
      <c r="I233" s="37"/>
    </row>
    <row r="234" spans="1:9">
      <c r="A234" s="51">
        <v>232</v>
      </c>
      <c r="B234" s="51" t="s">
        <v>1679</v>
      </c>
      <c r="C234" s="51" t="s">
        <v>13190</v>
      </c>
      <c r="D234" s="53">
        <v>2.2499999999999999E-2</v>
      </c>
      <c r="E234" s="53">
        <v>2.2499999999999999E-2</v>
      </c>
      <c r="F234" s="53">
        <v>0</v>
      </c>
      <c r="G234" s="53">
        <v>0</v>
      </c>
      <c r="H234" s="37"/>
      <c r="I234" s="37"/>
    </row>
    <row r="235" spans="1:9">
      <c r="A235" s="51">
        <v>233</v>
      </c>
      <c r="B235" s="51" t="s">
        <v>1619</v>
      </c>
      <c r="C235" s="51" t="s">
        <v>13192</v>
      </c>
      <c r="D235" s="53">
        <v>3.7499999999999999E-2</v>
      </c>
      <c r="E235" s="53">
        <v>3.7499999999999999E-2</v>
      </c>
      <c r="F235" s="53">
        <v>0.02</v>
      </c>
      <c r="G235" s="53">
        <v>0.02</v>
      </c>
      <c r="H235" s="37"/>
      <c r="I235" s="37"/>
    </row>
    <row r="236" spans="1:9">
      <c r="A236" s="51">
        <v>234</v>
      </c>
      <c r="B236" s="51" t="s">
        <v>1592</v>
      </c>
      <c r="C236" s="51" t="s">
        <v>13193</v>
      </c>
      <c r="D236" s="53">
        <v>2.2499999999999999E-2</v>
      </c>
      <c r="E236" s="53">
        <v>2.2499999999999999E-2</v>
      </c>
      <c r="F236" s="53">
        <v>0</v>
      </c>
      <c r="G236" s="53">
        <v>0</v>
      </c>
      <c r="H236" s="37"/>
      <c r="I236" s="37"/>
    </row>
    <row r="237" spans="1:9">
      <c r="A237" s="51">
        <v>235</v>
      </c>
      <c r="B237" s="51" t="s">
        <v>1588</v>
      </c>
      <c r="C237" s="51" t="s">
        <v>13194</v>
      </c>
      <c r="D237" s="53">
        <v>3.7499999999999999E-2</v>
      </c>
      <c r="E237" s="53">
        <v>3.7499999999999999E-2</v>
      </c>
      <c r="F237" s="53">
        <v>0.01</v>
      </c>
      <c r="G237" s="53">
        <v>0.01</v>
      </c>
      <c r="H237" s="37"/>
      <c r="I237" s="37"/>
    </row>
    <row r="238" spans="1:9">
      <c r="A238" s="51">
        <v>236</v>
      </c>
      <c r="B238" s="51" t="s">
        <v>1585</v>
      </c>
      <c r="C238" s="51" t="s">
        <v>13195</v>
      </c>
      <c r="D238" s="53">
        <v>3.7499999999999999E-2</v>
      </c>
      <c r="E238" s="53">
        <v>3.7499999999999999E-2</v>
      </c>
      <c r="F238" s="53">
        <v>0</v>
      </c>
      <c r="G238" s="53">
        <v>0</v>
      </c>
      <c r="H238" s="37"/>
      <c r="I238" s="37"/>
    </row>
    <row r="239" spans="1:9">
      <c r="A239" s="51">
        <v>237</v>
      </c>
      <c r="B239" s="51" t="s">
        <v>1583</v>
      </c>
      <c r="C239" s="51" t="s">
        <v>13196</v>
      </c>
      <c r="D239" s="53">
        <v>5.5E-2</v>
      </c>
      <c r="E239" s="53">
        <v>5.5E-2</v>
      </c>
      <c r="F239" s="53">
        <v>4.4999999999999998E-2</v>
      </c>
      <c r="G239" s="53">
        <v>4.4999999999999998E-2</v>
      </c>
      <c r="H239" s="37"/>
      <c r="I239" s="37"/>
    </row>
    <row r="240" spans="1:9">
      <c r="A240" s="51">
        <v>238</v>
      </c>
      <c r="B240" s="51" t="s">
        <v>1582</v>
      </c>
      <c r="C240" s="51" t="s">
        <v>13197</v>
      </c>
      <c r="D240" s="53">
        <v>0</v>
      </c>
      <c r="E240" s="53">
        <v>0</v>
      </c>
      <c r="F240" s="53">
        <v>0.02</v>
      </c>
      <c r="G240" s="53">
        <v>0.02</v>
      </c>
      <c r="H240" s="37"/>
      <c r="I240" s="37"/>
    </row>
    <row r="241" spans="1:9">
      <c r="A241" s="51">
        <v>239</v>
      </c>
      <c r="B241" s="51" t="s">
        <v>1578</v>
      </c>
      <c r="C241" s="51" t="s">
        <v>13198</v>
      </c>
      <c r="D241" s="53">
        <v>3.7499999999999999E-2</v>
      </c>
      <c r="E241" s="53">
        <v>3.7499999999999999E-2</v>
      </c>
      <c r="F241" s="53">
        <v>0.01</v>
      </c>
      <c r="G241" s="53">
        <v>0.01</v>
      </c>
      <c r="H241" s="37"/>
      <c r="I241" s="37"/>
    </row>
    <row r="242" spans="1:9">
      <c r="A242" s="51">
        <v>240</v>
      </c>
      <c r="B242" s="51" t="s">
        <v>1574</v>
      </c>
      <c r="C242" s="51" t="s">
        <v>13199</v>
      </c>
      <c r="D242" s="53">
        <v>5.5E-2</v>
      </c>
      <c r="E242" s="53">
        <v>5.5E-2</v>
      </c>
      <c r="F242" s="53">
        <v>4.4999999999999998E-2</v>
      </c>
      <c r="G242" s="53">
        <v>4.4999999999999998E-2</v>
      </c>
      <c r="H242" s="37"/>
      <c r="I242" s="37"/>
    </row>
    <row r="243" spans="1:9">
      <c r="A243" s="51">
        <v>241</v>
      </c>
      <c r="B243" s="51" t="s">
        <v>1568</v>
      </c>
      <c r="C243" s="51" t="s">
        <v>13200</v>
      </c>
      <c r="D243" s="53">
        <v>3.7499999999999999E-2</v>
      </c>
      <c r="E243" s="53">
        <v>3.7499999999999999E-2</v>
      </c>
      <c r="F243" s="53">
        <v>0.02</v>
      </c>
      <c r="G243" s="53">
        <v>0.02</v>
      </c>
      <c r="H243" s="37"/>
      <c r="I243" s="37"/>
    </row>
    <row r="244" spans="1:9">
      <c r="A244" s="51">
        <v>242</v>
      </c>
      <c r="B244" s="51" t="s">
        <v>1566</v>
      </c>
      <c r="C244" s="51" t="s">
        <v>13201</v>
      </c>
      <c r="D244" s="53">
        <v>2.2499999999999999E-2</v>
      </c>
      <c r="E244" s="53">
        <v>2.2499999999999999E-2</v>
      </c>
      <c r="F244" s="53">
        <v>0.01</v>
      </c>
      <c r="G244" s="53">
        <v>0.01</v>
      </c>
      <c r="H244" s="37"/>
      <c r="I244" s="37"/>
    </row>
    <row r="245" spans="1:9">
      <c r="A245" s="51">
        <v>243</v>
      </c>
      <c r="B245" s="51" t="s">
        <v>1558</v>
      </c>
      <c r="C245" s="51" t="s">
        <v>13202</v>
      </c>
      <c r="D245" s="53">
        <v>1.4999999999999999E-2</v>
      </c>
      <c r="E245" s="53">
        <v>1.4999999999999999E-2</v>
      </c>
      <c r="F245" s="53">
        <v>0</v>
      </c>
      <c r="G245" s="53">
        <v>0</v>
      </c>
      <c r="H245" s="37"/>
      <c r="I245" s="37"/>
    </row>
    <row r="246" spans="1:9">
      <c r="A246" s="51">
        <v>244</v>
      </c>
      <c r="B246" s="51" t="s">
        <v>1556</v>
      </c>
      <c r="C246" s="51" t="s">
        <v>13203</v>
      </c>
      <c r="D246" s="53">
        <v>2.2499999999999999E-2</v>
      </c>
      <c r="E246" s="53">
        <v>2.2499999999999999E-2</v>
      </c>
      <c r="F246" s="53">
        <v>0.01</v>
      </c>
      <c r="G246" s="53">
        <v>0.01</v>
      </c>
      <c r="H246" s="37"/>
      <c r="I246" s="37"/>
    </row>
    <row r="247" spans="1:9">
      <c r="A247" s="51">
        <v>245</v>
      </c>
      <c r="B247" s="51" t="s">
        <v>1555</v>
      </c>
      <c r="C247" s="51" t="s">
        <v>13204</v>
      </c>
      <c r="D247" s="53">
        <v>3.7499999999999999E-2</v>
      </c>
      <c r="E247" s="53">
        <v>3.7499999999999999E-2</v>
      </c>
      <c r="F247" s="53">
        <v>0</v>
      </c>
      <c r="G247" s="53">
        <v>0</v>
      </c>
      <c r="H247" s="37"/>
      <c r="I247" s="37"/>
    </row>
    <row r="248" spans="1:9">
      <c r="A248" s="51">
        <v>246</v>
      </c>
      <c r="B248" s="51" t="s">
        <v>1540</v>
      </c>
      <c r="C248" s="51" t="s">
        <v>13206</v>
      </c>
      <c r="D248" s="53">
        <v>3.7499999999999999E-2</v>
      </c>
      <c r="E248" s="53">
        <v>3.7499999999999999E-2</v>
      </c>
      <c r="F248" s="53">
        <v>0.01</v>
      </c>
      <c r="G248" s="53">
        <v>0.01</v>
      </c>
      <c r="H248" s="37"/>
      <c r="I248" s="37"/>
    </row>
    <row r="249" spans="1:9">
      <c r="A249" s="51">
        <v>247</v>
      </c>
      <c r="B249" s="51" t="s">
        <v>1538</v>
      </c>
      <c r="C249" s="51" t="s">
        <v>13207</v>
      </c>
      <c r="D249" s="53">
        <v>3.7499999999999999E-2</v>
      </c>
      <c r="E249" s="53">
        <v>3.7499999999999999E-2</v>
      </c>
      <c r="F249" s="53">
        <v>0.01</v>
      </c>
      <c r="G249" s="53">
        <v>0.01</v>
      </c>
      <c r="H249" s="37"/>
      <c r="I249" s="37"/>
    </row>
    <row r="250" spans="1:9">
      <c r="A250" s="51">
        <v>248</v>
      </c>
      <c r="B250" s="51" t="s">
        <v>1536</v>
      </c>
      <c r="C250" s="51" t="s">
        <v>13208</v>
      </c>
      <c r="D250" s="53">
        <v>3.7499999999999999E-2</v>
      </c>
      <c r="E250" s="53">
        <v>3.7499999999999999E-2</v>
      </c>
      <c r="F250" s="53">
        <v>0.01</v>
      </c>
      <c r="G250" s="53">
        <v>0.01</v>
      </c>
      <c r="H250" s="37"/>
      <c r="I250" s="37"/>
    </row>
    <row r="251" spans="1:9">
      <c r="A251" s="51">
        <v>249</v>
      </c>
      <c r="B251" s="51" t="s">
        <v>1527</v>
      </c>
      <c r="C251" s="51" t="s">
        <v>13209</v>
      </c>
      <c r="D251" s="53">
        <v>0</v>
      </c>
      <c r="E251" s="53">
        <v>0</v>
      </c>
      <c r="F251" s="53">
        <v>0.01</v>
      </c>
      <c r="G251" s="53">
        <v>0.01</v>
      </c>
      <c r="H251" s="37"/>
      <c r="I251" s="37"/>
    </row>
    <row r="252" spans="1:9">
      <c r="A252" s="51">
        <v>250</v>
      </c>
      <c r="B252" s="51" t="s">
        <v>1515</v>
      </c>
      <c r="C252" s="51" t="s">
        <v>13210</v>
      </c>
      <c r="D252" s="53">
        <v>2.2499999999999999E-2</v>
      </c>
      <c r="E252" s="53">
        <v>2.2499999999999999E-2</v>
      </c>
      <c r="F252" s="53">
        <v>0.01</v>
      </c>
      <c r="G252" s="53">
        <v>0.01</v>
      </c>
      <c r="H252" s="37"/>
      <c r="I252" s="37"/>
    </row>
    <row r="253" spans="1:9">
      <c r="A253" s="51">
        <v>251</v>
      </c>
      <c r="B253" s="51" t="s">
        <v>1508</v>
      </c>
      <c r="C253" s="51" t="s">
        <v>13211</v>
      </c>
      <c r="D253" s="53">
        <v>1.4999999999999999E-2</v>
      </c>
      <c r="E253" s="53">
        <v>1.4999999999999999E-2</v>
      </c>
      <c r="F253" s="53">
        <v>0.01</v>
      </c>
      <c r="G253" s="53">
        <v>0.01</v>
      </c>
      <c r="H253" s="37"/>
      <c r="I253" s="37"/>
    </row>
    <row r="254" spans="1:9">
      <c r="A254" s="51">
        <v>252</v>
      </c>
      <c r="B254" s="51" t="s">
        <v>1507</v>
      </c>
      <c r="C254" s="51" t="s">
        <v>13212</v>
      </c>
      <c r="D254" s="53">
        <v>2.2499999999999999E-2</v>
      </c>
      <c r="E254" s="53">
        <v>2.2499999999999999E-2</v>
      </c>
      <c r="F254" s="53">
        <v>0.01</v>
      </c>
      <c r="G254" s="53">
        <v>0.01</v>
      </c>
      <c r="H254" s="37"/>
      <c r="I254" s="37"/>
    </row>
    <row r="255" spans="1:9">
      <c r="A255" s="51">
        <v>253</v>
      </c>
      <c r="B255" s="51" t="s">
        <v>1505</v>
      </c>
      <c r="C255" s="51" t="s">
        <v>13213</v>
      </c>
      <c r="D255" s="53">
        <v>2.2499999999999999E-2</v>
      </c>
      <c r="E255" s="53">
        <v>2.2499999999999999E-2</v>
      </c>
      <c r="F255" s="53">
        <v>0</v>
      </c>
      <c r="G255" s="53">
        <v>0</v>
      </c>
      <c r="H255" s="37"/>
      <c r="I255" s="37"/>
    </row>
    <row r="256" spans="1:9">
      <c r="A256" s="51">
        <v>254</v>
      </c>
      <c r="B256" s="51" t="s">
        <v>1502</v>
      </c>
      <c r="C256" s="51" t="s">
        <v>13214</v>
      </c>
      <c r="D256" s="53">
        <v>0</v>
      </c>
      <c r="E256" s="53">
        <v>0</v>
      </c>
      <c r="F256" s="53">
        <v>4.4999999999999998E-2</v>
      </c>
      <c r="G256" s="53">
        <v>4.4999999999999998E-2</v>
      </c>
      <c r="H256" s="37"/>
      <c r="I256" s="37"/>
    </row>
    <row r="257" spans="1:9">
      <c r="A257" s="51">
        <v>255</v>
      </c>
      <c r="B257" s="51" t="s">
        <v>1501</v>
      </c>
      <c r="C257" s="51" t="s">
        <v>13215</v>
      </c>
      <c r="D257" s="53">
        <v>3.7499999999999999E-2</v>
      </c>
      <c r="E257" s="53">
        <v>3.7499999999999999E-2</v>
      </c>
      <c r="F257" s="53">
        <v>0</v>
      </c>
      <c r="G257" s="53">
        <v>0</v>
      </c>
      <c r="H257" s="37"/>
      <c r="I257" s="37"/>
    </row>
    <row r="258" spans="1:9">
      <c r="A258" s="51">
        <v>256</v>
      </c>
      <c r="B258" s="51" t="s">
        <v>1497</v>
      </c>
      <c r="C258" s="51" t="s">
        <v>13216</v>
      </c>
      <c r="D258" s="53">
        <v>2.2499999999999999E-2</v>
      </c>
      <c r="E258" s="53">
        <v>2.2499999999999999E-2</v>
      </c>
      <c r="F258" s="53">
        <v>0.01</v>
      </c>
      <c r="G258" s="53">
        <v>0.01</v>
      </c>
      <c r="H258" s="37"/>
      <c r="I258" s="37"/>
    </row>
    <row r="259" spans="1:9">
      <c r="A259" s="51">
        <v>257</v>
      </c>
      <c r="B259" s="51" t="s">
        <v>1486</v>
      </c>
      <c r="C259" s="51" t="s">
        <v>13217</v>
      </c>
      <c r="D259" s="53">
        <v>3.7499999999999999E-2</v>
      </c>
      <c r="E259" s="53">
        <v>3.7499999999999999E-2</v>
      </c>
      <c r="F259" s="53">
        <v>0.01</v>
      </c>
      <c r="G259" s="53">
        <v>0.01</v>
      </c>
      <c r="H259" s="37"/>
      <c r="I259" s="37"/>
    </row>
    <row r="260" spans="1:9">
      <c r="A260" s="51">
        <v>258</v>
      </c>
      <c r="B260" s="51" t="s">
        <v>1480</v>
      </c>
      <c r="C260" s="51" t="s">
        <v>13218</v>
      </c>
      <c r="D260" s="53">
        <v>2.2499999999999999E-2</v>
      </c>
      <c r="E260" s="53">
        <v>2.2499999999999999E-2</v>
      </c>
      <c r="F260" s="53">
        <v>0</v>
      </c>
      <c r="G260" s="53">
        <v>0</v>
      </c>
      <c r="H260" s="37"/>
      <c r="I260" s="37"/>
    </row>
    <row r="261" spans="1:9">
      <c r="A261" s="51">
        <v>259</v>
      </c>
      <c r="B261" s="51" t="s">
        <v>1477</v>
      </c>
      <c r="C261" s="51" t="s">
        <v>13219</v>
      </c>
      <c r="D261" s="53">
        <v>3.7499999999999999E-2</v>
      </c>
      <c r="E261" s="53">
        <v>3.7499999999999999E-2</v>
      </c>
      <c r="F261" s="53">
        <v>0.02</v>
      </c>
      <c r="G261" s="53">
        <v>0.02</v>
      </c>
      <c r="H261" s="37"/>
      <c r="I261" s="37"/>
    </row>
    <row r="262" spans="1:9">
      <c r="A262" s="51">
        <v>260</v>
      </c>
      <c r="B262" s="51" t="s">
        <v>1472</v>
      </c>
      <c r="C262" s="51" t="s">
        <v>13220</v>
      </c>
      <c r="D262" s="53">
        <v>2.2499999999999999E-2</v>
      </c>
      <c r="E262" s="53">
        <v>2.2499999999999999E-2</v>
      </c>
      <c r="F262" s="53">
        <v>0.01</v>
      </c>
      <c r="G262" s="53">
        <v>0.01</v>
      </c>
      <c r="H262" s="37"/>
      <c r="I262" s="37"/>
    </row>
    <row r="263" spans="1:9">
      <c r="A263" s="51">
        <v>261</v>
      </c>
      <c r="B263" s="51" t="s">
        <v>1463</v>
      </c>
      <c r="C263" s="51" t="s">
        <v>13221</v>
      </c>
      <c r="D263" s="53">
        <v>2.2499999999999999E-2</v>
      </c>
      <c r="E263" s="53">
        <v>2.2499999999999999E-2</v>
      </c>
      <c r="F263" s="53">
        <v>0.01</v>
      </c>
      <c r="G263" s="53">
        <v>0.01</v>
      </c>
      <c r="H263" s="37"/>
      <c r="I263" s="37"/>
    </row>
    <row r="264" spans="1:9">
      <c r="A264" s="51">
        <v>262</v>
      </c>
      <c r="B264" s="51" t="s">
        <v>1457</v>
      </c>
      <c r="C264" s="51" t="s">
        <v>13222</v>
      </c>
      <c r="D264" s="53">
        <v>2.2499999999999999E-2</v>
      </c>
      <c r="E264" s="53">
        <v>2.2499999999999999E-2</v>
      </c>
      <c r="F264" s="53">
        <v>0.01</v>
      </c>
      <c r="G264" s="53">
        <v>0.01</v>
      </c>
      <c r="H264" s="37"/>
      <c r="I264" s="37"/>
    </row>
    <row r="265" spans="1:9">
      <c r="A265" s="51">
        <v>263</v>
      </c>
      <c r="B265" s="51" t="s">
        <v>1455</v>
      </c>
      <c r="C265" s="51" t="s">
        <v>13223</v>
      </c>
      <c r="D265" s="53">
        <v>5.5E-2</v>
      </c>
      <c r="E265" s="53">
        <v>5.5E-2</v>
      </c>
      <c r="F265" s="53">
        <v>0.02</v>
      </c>
      <c r="G265" s="53">
        <v>0.02</v>
      </c>
      <c r="H265" s="37"/>
      <c r="I265" s="37"/>
    </row>
    <row r="266" spans="1:9">
      <c r="A266" s="51">
        <v>264</v>
      </c>
      <c r="B266" s="51" t="s">
        <v>1454</v>
      </c>
      <c r="C266" s="51" t="s">
        <v>13224</v>
      </c>
      <c r="D266" s="53">
        <v>0</v>
      </c>
      <c r="E266" s="53">
        <v>0</v>
      </c>
      <c r="F266" s="53">
        <v>0.02</v>
      </c>
      <c r="G266" s="53">
        <v>0.02</v>
      </c>
      <c r="H266" s="37"/>
      <c r="I266" s="37"/>
    </row>
    <row r="267" spans="1:9">
      <c r="A267" s="51">
        <v>265</v>
      </c>
      <c r="B267" s="51" t="s">
        <v>1445</v>
      </c>
      <c r="C267" s="51" t="s">
        <v>13225</v>
      </c>
      <c r="D267" s="53">
        <v>1.4999999999999999E-2</v>
      </c>
      <c r="E267" s="53">
        <v>1.4999999999999999E-2</v>
      </c>
      <c r="F267" s="53">
        <v>0</v>
      </c>
      <c r="G267" s="53">
        <v>0</v>
      </c>
      <c r="H267" s="37"/>
      <c r="I267" s="37"/>
    </row>
    <row r="268" spans="1:9">
      <c r="A268" s="51">
        <v>266</v>
      </c>
      <c r="B268" s="51" t="s">
        <v>1437</v>
      </c>
      <c r="C268" s="51" t="s">
        <v>13226</v>
      </c>
      <c r="D268" s="53">
        <v>2.2499999999999999E-2</v>
      </c>
      <c r="E268" s="53">
        <v>2.2499999999999999E-2</v>
      </c>
      <c r="F268" s="53">
        <v>0.01</v>
      </c>
      <c r="G268" s="53">
        <v>0.01</v>
      </c>
      <c r="H268" s="37"/>
      <c r="I268" s="37"/>
    </row>
    <row r="269" spans="1:9">
      <c r="A269" s="51">
        <v>267</v>
      </c>
      <c r="B269" s="51" t="s">
        <v>1428</v>
      </c>
      <c r="C269" s="51" t="s">
        <v>13227</v>
      </c>
      <c r="D269" s="53">
        <v>1.4999999999999999E-2</v>
      </c>
      <c r="E269" s="53">
        <v>1.4999999999999999E-2</v>
      </c>
      <c r="F269" s="53">
        <v>0.01</v>
      </c>
      <c r="G269" s="53">
        <v>0.01</v>
      </c>
      <c r="H269" s="37"/>
      <c r="I269" s="37"/>
    </row>
    <row r="270" spans="1:9">
      <c r="A270" s="51">
        <v>268</v>
      </c>
      <c r="B270" s="51" t="s">
        <v>1388</v>
      </c>
      <c r="C270" s="51" t="s">
        <v>13229</v>
      </c>
      <c r="D270" s="53">
        <v>1.4999999999999999E-2</v>
      </c>
      <c r="E270" s="53">
        <v>1.4999999999999999E-2</v>
      </c>
      <c r="F270" s="53">
        <v>0</v>
      </c>
      <c r="G270" s="53">
        <v>0</v>
      </c>
      <c r="H270" s="37"/>
      <c r="I270" s="37"/>
    </row>
    <row r="271" spans="1:9">
      <c r="A271" s="51">
        <v>269</v>
      </c>
      <c r="B271" s="51" t="s">
        <v>1348</v>
      </c>
      <c r="C271" s="51" t="s">
        <v>13230</v>
      </c>
      <c r="D271" s="53">
        <v>3.7499999999999999E-2</v>
      </c>
      <c r="E271" s="53">
        <v>3.7499999999999999E-2</v>
      </c>
      <c r="F271" s="53">
        <v>0.01</v>
      </c>
      <c r="G271" s="53">
        <v>0.01</v>
      </c>
      <c r="H271" s="37"/>
      <c r="I271" s="37"/>
    </row>
    <row r="272" spans="1:9">
      <c r="A272" s="51">
        <v>270</v>
      </c>
      <c r="B272" s="51" t="s">
        <v>1340</v>
      </c>
      <c r="C272" s="51" t="s">
        <v>13231</v>
      </c>
      <c r="D272" s="53">
        <v>2.2499999999999999E-2</v>
      </c>
      <c r="E272" s="53">
        <v>2.2499999999999999E-2</v>
      </c>
      <c r="F272" s="53">
        <v>0.01</v>
      </c>
      <c r="G272" s="53">
        <v>0.01</v>
      </c>
      <c r="H272" s="37"/>
      <c r="I272" s="37"/>
    </row>
    <row r="273" spans="1:9">
      <c r="A273" s="51">
        <v>271</v>
      </c>
      <c r="B273" s="51" t="s">
        <v>1323</v>
      </c>
      <c r="C273" s="51" t="s">
        <v>13233</v>
      </c>
      <c r="D273" s="53">
        <v>5.5E-2</v>
      </c>
      <c r="E273" s="53">
        <v>5.5E-2</v>
      </c>
      <c r="F273" s="53">
        <v>0.02</v>
      </c>
      <c r="G273" s="53">
        <v>0.02</v>
      </c>
      <c r="H273" s="37"/>
      <c r="I273" s="37"/>
    </row>
    <row r="274" spans="1:9">
      <c r="A274" s="51">
        <v>272</v>
      </c>
      <c r="B274" s="51" t="s">
        <v>1322</v>
      </c>
      <c r="C274" s="51" t="s">
        <v>13234</v>
      </c>
      <c r="D274" s="53">
        <v>5.5E-2</v>
      </c>
      <c r="E274" s="53">
        <v>5.5E-2</v>
      </c>
      <c r="F274" s="53">
        <v>0.02</v>
      </c>
      <c r="G274" s="53">
        <v>0.02</v>
      </c>
      <c r="H274" s="37"/>
      <c r="I274" s="37"/>
    </row>
    <row r="275" spans="1:9">
      <c r="A275" s="51">
        <v>273</v>
      </c>
      <c r="B275" s="51" t="s">
        <v>1321</v>
      </c>
      <c r="C275" s="51" t="s">
        <v>13235</v>
      </c>
      <c r="D275" s="53">
        <v>5.5E-2</v>
      </c>
      <c r="E275" s="53">
        <v>5.5E-2</v>
      </c>
      <c r="F275" s="53">
        <v>0.02</v>
      </c>
      <c r="G275" s="53">
        <v>0.02</v>
      </c>
      <c r="H275" s="37"/>
      <c r="I275" s="37"/>
    </row>
    <row r="276" spans="1:9">
      <c r="A276" s="51">
        <v>274</v>
      </c>
      <c r="B276" s="51" t="s">
        <v>1320</v>
      </c>
      <c r="C276" s="51" t="s">
        <v>13236</v>
      </c>
      <c r="D276" s="53">
        <v>5.5E-2</v>
      </c>
      <c r="E276" s="53">
        <v>5.5E-2</v>
      </c>
      <c r="F276" s="53">
        <v>0.02</v>
      </c>
      <c r="G276" s="53">
        <v>0.02</v>
      </c>
      <c r="H276" s="37"/>
      <c r="I276" s="37"/>
    </row>
    <row r="277" spans="1:9">
      <c r="A277" s="51">
        <v>275</v>
      </c>
      <c r="B277" s="51" t="s">
        <v>1319</v>
      </c>
      <c r="C277" s="51" t="s">
        <v>13237</v>
      </c>
      <c r="D277" s="53">
        <v>5.5E-2</v>
      </c>
      <c r="E277" s="53">
        <v>5.5E-2</v>
      </c>
      <c r="F277" s="53">
        <v>0.02</v>
      </c>
      <c r="G277" s="53">
        <v>0.02</v>
      </c>
      <c r="H277" s="37"/>
      <c r="I277" s="37"/>
    </row>
    <row r="278" spans="1:9">
      <c r="A278" s="51">
        <v>276</v>
      </c>
      <c r="B278" s="51" t="s">
        <v>1318</v>
      </c>
      <c r="C278" s="51" t="s">
        <v>13238</v>
      </c>
      <c r="D278" s="53">
        <v>5.5E-2</v>
      </c>
      <c r="E278" s="53">
        <v>5.5E-2</v>
      </c>
      <c r="F278" s="53">
        <v>0.02</v>
      </c>
      <c r="G278" s="53">
        <v>0.02</v>
      </c>
      <c r="H278" s="37"/>
      <c r="I278" s="37"/>
    </row>
    <row r="279" spans="1:9">
      <c r="A279" s="51">
        <v>277</v>
      </c>
      <c r="B279" s="51" t="s">
        <v>1317</v>
      </c>
      <c r="C279" s="51" t="s">
        <v>13239</v>
      </c>
      <c r="D279" s="53">
        <v>5.5E-2</v>
      </c>
      <c r="E279" s="53">
        <v>5.5E-2</v>
      </c>
      <c r="F279" s="53">
        <v>0.02</v>
      </c>
      <c r="G279" s="53">
        <v>0.02</v>
      </c>
      <c r="H279" s="37"/>
      <c r="I279" s="37"/>
    </row>
    <row r="280" spans="1:9">
      <c r="A280" s="51">
        <v>278</v>
      </c>
      <c r="B280" s="51" t="s">
        <v>1316</v>
      </c>
      <c r="C280" s="51" t="s">
        <v>13240</v>
      </c>
      <c r="D280" s="53">
        <v>0</v>
      </c>
      <c r="E280" s="53">
        <v>0</v>
      </c>
      <c r="F280" s="53">
        <v>0.02</v>
      </c>
      <c r="G280" s="53">
        <v>0.02</v>
      </c>
      <c r="H280" s="37"/>
      <c r="I280" s="37"/>
    </row>
    <row r="281" spans="1:9">
      <c r="A281" s="51">
        <v>279</v>
      </c>
      <c r="B281" s="51" t="s">
        <v>1315</v>
      </c>
      <c r="C281" s="51" t="s">
        <v>13241</v>
      </c>
      <c r="D281" s="53">
        <v>5.5E-2</v>
      </c>
      <c r="E281" s="53">
        <v>5.5E-2</v>
      </c>
      <c r="F281" s="53">
        <v>0.02</v>
      </c>
      <c r="G281" s="53">
        <v>0.02</v>
      </c>
      <c r="H281" s="37"/>
      <c r="I281" s="37"/>
    </row>
    <row r="282" spans="1:9">
      <c r="A282" s="51">
        <v>280</v>
      </c>
      <c r="B282" s="51" t="s">
        <v>1314</v>
      </c>
      <c r="C282" s="51" t="s">
        <v>13242</v>
      </c>
      <c r="D282" s="53">
        <v>0</v>
      </c>
      <c r="E282" s="53">
        <v>0</v>
      </c>
      <c r="F282" s="53">
        <v>0.02</v>
      </c>
      <c r="G282" s="53">
        <v>0.02</v>
      </c>
      <c r="H282" s="37"/>
      <c r="I282" s="37"/>
    </row>
    <row r="283" spans="1:9">
      <c r="A283" s="51">
        <v>281</v>
      </c>
      <c r="B283" s="51" t="s">
        <v>1302</v>
      </c>
      <c r="C283" s="51" t="s">
        <v>13243</v>
      </c>
      <c r="D283" s="53">
        <v>1.4999999999999999E-2</v>
      </c>
      <c r="E283" s="53">
        <v>1.4999999999999999E-2</v>
      </c>
      <c r="F283" s="53">
        <v>0.02</v>
      </c>
      <c r="G283" s="53">
        <v>0.02</v>
      </c>
      <c r="H283" s="37"/>
      <c r="I283" s="37"/>
    </row>
    <row r="284" spans="1:9">
      <c r="A284" s="51">
        <v>282</v>
      </c>
      <c r="B284" s="51" t="s">
        <v>1278</v>
      </c>
      <c r="C284" s="51" t="s">
        <v>13244</v>
      </c>
      <c r="D284" s="53">
        <v>0</v>
      </c>
      <c r="E284" s="53">
        <v>0</v>
      </c>
      <c r="F284" s="53">
        <v>0.01</v>
      </c>
      <c r="G284" s="53">
        <v>0.01</v>
      </c>
      <c r="H284" s="37"/>
      <c r="I284" s="37"/>
    </row>
    <row r="285" spans="1:9">
      <c r="A285" s="51">
        <v>283</v>
      </c>
      <c r="B285" s="51" t="s">
        <v>1251</v>
      </c>
      <c r="C285" s="51" t="s">
        <v>13245</v>
      </c>
      <c r="D285" s="53">
        <v>3.7499999999999999E-2</v>
      </c>
      <c r="E285" s="53">
        <v>3.7499999999999999E-2</v>
      </c>
      <c r="F285" s="53">
        <v>0.02</v>
      </c>
      <c r="G285" s="53">
        <v>0.02</v>
      </c>
      <c r="H285" s="37"/>
      <c r="I285" s="37"/>
    </row>
    <row r="286" spans="1:9">
      <c r="A286" s="51">
        <v>284</v>
      </c>
      <c r="B286" s="51" t="s">
        <v>1213</v>
      </c>
      <c r="C286" s="51" t="s">
        <v>13247</v>
      </c>
      <c r="D286" s="53">
        <v>3.7499999999999999E-2</v>
      </c>
      <c r="E286" s="53">
        <v>3.7499999999999999E-2</v>
      </c>
      <c r="F286" s="53">
        <v>0.02</v>
      </c>
      <c r="G286" s="53">
        <v>0.02</v>
      </c>
      <c r="H286" s="37"/>
      <c r="I286" s="37"/>
    </row>
    <row r="287" spans="1:9">
      <c r="A287" s="51">
        <v>285</v>
      </c>
      <c r="B287" s="51" t="s">
        <v>1212</v>
      </c>
      <c r="C287" s="51" t="s">
        <v>13248</v>
      </c>
      <c r="D287" s="53">
        <v>2.2499999999999999E-2</v>
      </c>
      <c r="E287" s="53">
        <v>2.2499999999999999E-2</v>
      </c>
      <c r="F287" s="53">
        <v>0.01</v>
      </c>
      <c r="G287" s="53">
        <v>0.01</v>
      </c>
      <c r="H287" s="37"/>
      <c r="I287" s="37"/>
    </row>
    <row r="288" spans="1:9">
      <c r="A288" s="51">
        <v>286</v>
      </c>
      <c r="B288" s="51" t="s">
        <v>1211</v>
      </c>
      <c r="C288" s="51" t="s">
        <v>13249</v>
      </c>
      <c r="D288" s="53">
        <v>3.7499999999999999E-2</v>
      </c>
      <c r="E288" s="53">
        <v>3.7499999999999999E-2</v>
      </c>
      <c r="F288" s="53">
        <v>0.01</v>
      </c>
      <c r="G288" s="53">
        <v>0.01</v>
      </c>
      <c r="H288" s="37"/>
      <c r="I288" s="37"/>
    </row>
    <row r="289" spans="1:9">
      <c r="A289" s="51">
        <v>287</v>
      </c>
      <c r="B289" s="51" t="s">
        <v>1210</v>
      </c>
      <c r="C289" s="51" t="s">
        <v>13250</v>
      </c>
      <c r="D289" s="53">
        <v>3.7499999999999999E-2</v>
      </c>
      <c r="E289" s="53">
        <v>3.7499999999999999E-2</v>
      </c>
      <c r="F289" s="53">
        <v>0.01</v>
      </c>
      <c r="G289" s="53">
        <v>0.01</v>
      </c>
      <c r="H289" s="37"/>
      <c r="I289" s="37"/>
    </row>
    <row r="290" spans="1:9">
      <c r="A290" s="51">
        <v>288</v>
      </c>
      <c r="B290" s="51" t="s">
        <v>1185</v>
      </c>
      <c r="C290" s="51" t="s">
        <v>13251</v>
      </c>
      <c r="D290" s="53">
        <v>0</v>
      </c>
      <c r="E290" s="53">
        <v>0</v>
      </c>
      <c r="F290" s="53">
        <v>0.02</v>
      </c>
      <c r="G290" s="53">
        <v>0.02</v>
      </c>
      <c r="H290" s="37"/>
      <c r="I290" s="37"/>
    </row>
    <row r="291" spans="1:9">
      <c r="A291" s="51">
        <v>289</v>
      </c>
      <c r="B291" s="51" t="s">
        <v>1180</v>
      </c>
      <c r="C291" s="51" t="s">
        <v>13253</v>
      </c>
      <c r="D291" s="53">
        <v>1.4999999999999999E-2</v>
      </c>
      <c r="E291" s="53">
        <v>1.4999999999999999E-2</v>
      </c>
      <c r="F291" s="53">
        <v>0.01</v>
      </c>
      <c r="G291" s="53">
        <v>0.01</v>
      </c>
      <c r="H291" s="37"/>
      <c r="I291" s="37"/>
    </row>
    <row r="292" spans="1:9">
      <c r="A292" s="51">
        <v>290</v>
      </c>
      <c r="B292" s="51" t="s">
        <v>1161</v>
      </c>
      <c r="C292" s="51" t="s">
        <v>13255</v>
      </c>
      <c r="D292" s="53">
        <v>0</v>
      </c>
      <c r="E292" s="53">
        <v>0</v>
      </c>
      <c r="F292" s="53">
        <v>0.01</v>
      </c>
      <c r="G292" s="53">
        <v>0.01</v>
      </c>
      <c r="H292" s="37"/>
      <c r="I292" s="37"/>
    </row>
    <row r="293" spans="1:9">
      <c r="A293" s="51">
        <v>291</v>
      </c>
      <c r="B293" s="51" t="s">
        <v>1159</v>
      </c>
      <c r="C293" s="51" t="s">
        <v>13256</v>
      </c>
      <c r="D293" s="53">
        <v>8.5000000000000006E-2</v>
      </c>
      <c r="E293" s="53">
        <v>8.5000000000000006E-2</v>
      </c>
      <c r="F293" s="53">
        <v>0</v>
      </c>
      <c r="G293" s="53">
        <v>0</v>
      </c>
      <c r="H293" s="37"/>
      <c r="I293" s="37"/>
    </row>
    <row r="294" spans="1:9">
      <c r="A294" s="51">
        <v>292</v>
      </c>
      <c r="B294" s="51" t="s">
        <v>1158</v>
      </c>
      <c r="C294" s="51" t="s">
        <v>13257</v>
      </c>
      <c r="D294" s="53">
        <v>8.5000000000000006E-2</v>
      </c>
      <c r="E294" s="53">
        <v>8.5000000000000006E-2</v>
      </c>
      <c r="F294" s="53">
        <v>0</v>
      </c>
      <c r="G294" s="53">
        <v>0</v>
      </c>
      <c r="H294" s="37"/>
      <c r="I294" s="37"/>
    </row>
    <row r="295" spans="1:9">
      <c r="A295" s="51">
        <v>293</v>
      </c>
      <c r="B295" s="51" t="s">
        <v>1143</v>
      </c>
      <c r="C295" s="51" t="s">
        <v>13258</v>
      </c>
      <c r="D295" s="53">
        <v>8.5000000000000006E-2</v>
      </c>
      <c r="E295" s="53">
        <v>8.5000000000000006E-2</v>
      </c>
      <c r="F295" s="53">
        <v>0</v>
      </c>
      <c r="G295" s="53">
        <v>0</v>
      </c>
      <c r="H295" s="37"/>
      <c r="I295" s="37"/>
    </row>
    <row r="296" spans="1:9">
      <c r="A296" s="51">
        <v>294</v>
      </c>
      <c r="B296" s="51" t="s">
        <v>1121</v>
      </c>
      <c r="C296" s="51" t="s">
        <v>13259</v>
      </c>
      <c r="D296" s="53">
        <v>3.7499999999999999E-2</v>
      </c>
      <c r="E296" s="53">
        <v>3.7499999999999999E-2</v>
      </c>
      <c r="F296" s="53">
        <v>0.02</v>
      </c>
      <c r="G296" s="53">
        <v>0.02</v>
      </c>
      <c r="H296" s="37"/>
      <c r="I296" s="37"/>
    </row>
    <row r="297" spans="1:9">
      <c r="A297" s="51">
        <v>295</v>
      </c>
      <c r="B297" s="51" t="s">
        <v>1115</v>
      </c>
      <c r="C297" s="51" t="s">
        <v>13260</v>
      </c>
      <c r="D297" s="53">
        <v>3.7499999999999999E-2</v>
      </c>
      <c r="E297" s="53">
        <v>3.7499999999999999E-2</v>
      </c>
      <c r="F297" s="53">
        <v>0.02</v>
      </c>
      <c r="G297" s="53">
        <v>0.02</v>
      </c>
      <c r="H297" s="37"/>
      <c r="I297" s="37"/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4.4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4.4"/>
  <sheetData>
    <row r="1" spans="1:13">
      <c r="A1" s="59" t="s">
        <v>12874</v>
      </c>
      <c r="B1" s="59" t="s">
        <v>695</v>
      </c>
      <c r="C1" s="59" t="s">
        <v>12875</v>
      </c>
      <c r="D1" s="58" t="s">
        <v>12876</v>
      </c>
      <c r="E1" s="58"/>
      <c r="F1" s="58"/>
      <c r="G1" s="58" t="s">
        <v>12876</v>
      </c>
      <c r="H1" s="58"/>
      <c r="I1" s="58"/>
      <c r="J1" s="58" t="s">
        <v>12876</v>
      </c>
      <c r="K1" s="58"/>
      <c r="L1" s="58"/>
    </row>
    <row r="2" spans="1:13">
      <c r="A2" s="59"/>
      <c r="B2" s="59"/>
      <c r="C2" s="59"/>
      <c r="D2" s="59" t="s">
        <v>12877</v>
      </c>
      <c r="E2" s="59"/>
      <c r="F2" s="59"/>
      <c r="G2" s="59" t="s">
        <v>12878</v>
      </c>
      <c r="H2" s="59"/>
      <c r="I2" s="59"/>
      <c r="J2" s="59" t="s">
        <v>12879</v>
      </c>
      <c r="K2" s="59"/>
      <c r="L2" s="59"/>
    </row>
    <row r="3" spans="1:13">
      <c r="A3" s="59"/>
      <c r="B3" s="59"/>
      <c r="C3" s="59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18.60000000000000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18.60000000000000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27.9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18.60000000000000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58" t="s">
        <v>12883</v>
      </c>
      <c r="K7" s="58"/>
      <c r="L7" s="58"/>
      <c r="M7" s="9"/>
    </row>
    <row r="8" spans="1:13" ht="27.9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58" t="s">
        <v>12883</v>
      </c>
      <c r="K8" s="58"/>
      <c r="L8" s="58"/>
      <c r="M8" s="9"/>
    </row>
    <row r="9" spans="1:13" ht="27.9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58" t="s">
        <v>12883</v>
      </c>
      <c r="K9" s="58"/>
      <c r="L9" s="58"/>
      <c r="M9" s="9"/>
    </row>
    <row r="10" spans="1:13" ht="18.60000000000000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27.9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58" t="s">
        <v>12883</v>
      </c>
      <c r="K11" s="58"/>
      <c r="L11" s="58"/>
      <c r="M11" s="9"/>
    </row>
    <row r="12" spans="1:13" ht="18.60000000000000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18.60000000000000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27.9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27.9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27.9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18.600000000000001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27.9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18.60000000000000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18.60000000000000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58" t="s">
        <v>12883</v>
      </c>
      <c r="K20" s="58"/>
      <c r="L20" s="58"/>
      <c r="M20" s="9"/>
    </row>
    <row r="21" spans="1:13" ht="18.600000000000001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37.200000000000003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27.9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37.200000000000003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 ht="14.7">
      <c r="A25" s="36"/>
    </row>
  </sheetData>
  <mergeCells count="14">
    <mergeCell ref="J20:L20"/>
    <mergeCell ref="J1:L1"/>
    <mergeCell ref="J2:L2"/>
    <mergeCell ref="J7:L7"/>
    <mergeCell ref="J8:L8"/>
    <mergeCell ref="J9:L9"/>
    <mergeCell ref="J11:L11"/>
    <mergeCell ref="G1:I1"/>
    <mergeCell ref="G2:I2"/>
    <mergeCell ref="A1:A3"/>
    <mergeCell ref="B1:B3"/>
    <mergeCell ref="C1:C3"/>
    <mergeCell ref="D1:F1"/>
    <mergeCell ref="D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4.4"/>
  <cols>
    <col min="5" max="5" width="13.15625" bestFit="1" customWidth="1"/>
    <col min="6" max="6" width="14" bestFit="1" customWidth="1"/>
  </cols>
  <sheetData>
    <row r="1" spans="1:6" ht="15">
      <c r="A1" s="60" t="s">
        <v>12885</v>
      </c>
      <c r="B1" s="60"/>
      <c r="C1" s="60"/>
      <c r="D1" s="60"/>
      <c r="E1" s="60"/>
      <c r="F1" s="60"/>
    </row>
    <row r="2" spans="1:6">
      <c r="A2" s="9"/>
      <c r="B2" s="9"/>
      <c r="C2" s="9"/>
      <c r="D2" s="9"/>
      <c r="E2" s="9"/>
      <c r="F2" s="9"/>
    </row>
    <row r="3" spans="1:6" ht="31.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0.399999999999999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0.399999999999999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0.399999999999999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0.399999999999999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0.399999999999999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0.399999999999999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0.399999999999999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0.399999999999999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0.399999999999999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0.399999999999999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0.399999999999999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0.399999999999999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0.399999999999999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0.399999999999999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0.399999999999999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0.399999999999999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0.399999999999999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0.399999999999999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0.399999999999999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0.399999999999999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0.399999999999999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0.399999999999999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0.399999999999999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0.399999999999999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0.399999999999999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0.399999999999999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0.399999999999999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0.399999999999999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0.399999999999999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0.399999999999999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0.399999999999999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0.399999999999999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0.399999999999999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0.399999999999999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0.399999999999999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0.399999999999999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0.399999999999999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0.399999999999999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0.399999999999999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0.399999999999999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0.399999999999999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0.399999999999999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0.399999999999999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0.399999999999999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0.399999999999999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0.399999999999999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0.399999999999999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0.399999999999999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0.399999999999999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0.399999999999999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0.399999999999999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0.399999999999999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0.399999999999999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0.399999999999999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0.399999999999999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0.399999999999999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0.399999999999999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0.399999999999999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0.399999999999999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0.399999999999999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0.399999999999999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0.399999999999999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0.399999999999999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0.399999999999999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0.399999999999999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0.399999999999999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0.399999999999999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0.399999999999999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0.399999999999999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0.399999999999999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0.399999999999999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0.399999999999999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0.399999999999999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0.399999999999999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0.399999999999999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0.399999999999999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0.399999999999999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0.399999999999999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0.399999999999999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0.399999999999999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0.399999999999999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0.399999999999999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0.399999999999999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0.399999999999999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0.399999999999999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0.399999999999999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0.399999999999999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0.399999999999999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0.399999999999999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0.399999999999999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0.399999999999999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0.399999999999999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0.399999999999999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0.399999999999999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0.399999999999999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0.399999999999999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0.399999999999999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0.399999999999999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0.399999999999999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0.399999999999999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0.399999999999999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0.399999999999999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0.399999999999999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0.399999999999999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0.399999999999999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0.399999999999999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0.399999999999999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0.399999999999999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0.399999999999999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0.399999999999999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0.399999999999999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0.399999999999999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0.399999999999999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0.399999999999999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0.399999999999999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0.399999999999999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0.399999999999999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0.399999999999999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0.399999999999999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0.399999999999999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0.399999999999999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0.399999999999999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0.399999999999999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0.399999999999999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0.399999999999999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0.399999999999999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0.399999999999999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0.399999999999999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0.399999999999999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0.399999999999999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0.399999999999999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0.399999999999999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0.399999999999999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0.399999999999999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0.399999999999999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0.399999999999999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0.399999999999999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0.399999999999999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0.399999999999999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0.399999999999999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0.399999999999999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0.399999999999999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0.399999999999999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0.399999999999999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0.399999999999999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0.399999999999999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0.399999999999999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0.399999999999999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0.399999999999999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0.399999999999999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0.399999999999999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0.399999999999999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0.399999999999999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0.399999999999999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0.399999999999999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0.399999999999999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0.399999999999999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0.399999999999999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0.399999999999999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0.399999999999999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0.399999999999999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0.399999999999999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0.399999999999999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0.399999999999999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0.399999999999999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0.399999999999999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0.399999999999999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0.399999999999999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0.399999999999999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0.399999999999999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0.399999999999999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0.399999999999999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0.399999999999999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0.399999999999999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0.399999999999999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0.399999999999999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0.399999999999999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0.399999999999999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0.399999999999999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0.399999999999999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0.399999999999999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0.399999999999999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0.399999999999999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0.399999999999999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0.399999999999999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0.399999999999999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0.399999999999999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0.399999999999999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0.399999999999999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0.399999999999999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0.399999999999999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0.399999999999999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0.399999999999999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0.399999999999999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0.399999999999999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0.399999999999999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0.399999999999999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0.399999999999999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0.399999999999999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0.399999999999999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0.399999999999999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0.399999999999999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0.399999999999999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0.399999999999999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0.399999999999999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0.399999999999999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0.399999999999999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0.399999999999999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0.399999999999999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0.399999999999999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0.399999999999999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0.399999999999999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0.399999999999999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0.399999999999999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0.399999999999999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0.399999999999999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0.399999999999999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0.399999999999999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0.399999999999999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0.399999999999999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0.399999999999999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0.399999999999999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0.399999999999999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0.399999999999999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0.399999999999999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0.399999999999999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0.399999999999999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0.399999999999999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0.399999999999999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0.399999999999999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0.399999999999999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0.399999999999999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0.399999999999999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0.399999999999999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0.399999999999999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0.399999999999999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0.399999999999999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0.399999999999999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0.399999999999999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0.399999999999999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0.399999999999999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0.399999999999999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0.399999999999999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0.399999999999999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0.399999999999999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0.399999999999999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0.399999999999999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0.399999999999999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0.399999999999999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0.399999999999999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0.399999999999999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0.399999999999999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0.399999999999999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0.399999999999999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0.399999999999999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0.399999999999999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0.399999999999999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0.399999999999999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0.399999999999999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0.399999999999999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0.399999999999999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0.399999999999999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0.399999999999999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0.399999999999999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0.399999999999999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0.399999999999999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0.399999999999999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0.399999999999999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0.399999999999999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0.399999999999999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0.399999999999999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0.399999999999999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0.399999999999999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0.399999999999999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0.399999999999999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0.399999999999999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0.399999999999999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0.399999999999999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0.399999999999999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0.399999999999999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0.399999999999999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0.399999999999999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0.399999999999999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0.399999999999999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0.399999999999999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0.399999999999999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0.399999999999999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0.399999999999999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0.399999999999999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0.399999999999999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0.399999999999999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0.399999999999999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0.399999999999999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0.399999999999999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0.399999999999999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0.399999999999999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0.399999999999999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0.399999999999999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0.399999999999999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0.399999999999999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0.399999999999999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0.399999999999999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0.399999999999999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0.399999999999999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0.399999999999999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0.399999999999999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0.399999999999999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0.399999999999999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0.399999999999999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0.399999999999999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0.399999999999999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0.399999999999999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0.399999999999999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0.399999999999999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0.399999999999999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0.399999999999999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0.399999999999999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0.399999999999999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0.399999999999999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0.399999999999999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0.399999999999999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0.399999999999999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0.399999999999999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0.399999999999999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0.399999999999999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0.399999999999999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0.399999999999999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0.399999999999999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0.399999999999999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0.399999999999999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0.399999999999999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0.399999999999999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0.399999999999999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0.399999999999999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0.399999999999999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0.399999999999999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0.399999999999999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0.399999999999999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0.399999999999999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0.399999999999999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0.399999999999999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0.399999999999999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0.399999999999999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0.399999999999999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0.399999999999999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0.399999999999999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0.399999999999999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0.399999999999999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0.399999999999999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0.399999999999999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0.399999999999999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0.399999999999999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0.399999999999999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0.399999999999999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0.399999999999999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0.399999999999999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0.399999999999999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0.399999999999999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0.399999999999999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0.399999999999999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0.399999999999999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0.399999999999999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0.399999999999999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0.399999999999999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0.399999999999999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0.399999999999999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0.399999999999999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0.399999999999999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0.399999999999999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0.399999999999999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0.399999999999999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0.399999999999999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0.399999999999999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0.399999999999999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0.399999999999999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0.399999999999999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0.399999999999999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0.399999999999999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0.399999999999999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0.399999999999999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0.399999999999999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0.399999999999999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0.399999999999999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0.399999999999999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0.399999999999999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0.399999999999999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0.399999999999999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0.399999999999999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0.399999999999999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0.399999999999999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0.399999999999999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0.399999999999999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0.399999999999999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0.399999999999999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0.399999999999999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0.399999999999999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0.399999999999999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0.399999999999999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0.399999999999999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0.399999999999999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0.399999999999999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0.399999999999999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0.399999999999999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0.399999999999999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0.399999999999999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0.399999999999999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0.399999999999999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0.399999999999999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0.399999999999999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0.399999999999999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0.399999999999999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0.399999999999999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0.399999999999999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0.399999999999999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0.399999999999999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0.399999999999999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0.399999999999999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0.399999999999999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0.399999999999999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0.399999999999999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0.399999999999999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0.399999999999999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0.399999999999999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0.399999999999999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0.399999999999999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0.399999999999999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0.399999999999999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0.399999999999999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0.399999999999999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0.399999999999999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0.399999999999999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0.399999999999999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0.399999999999999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0.399999999999999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0.399999999999999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0.399999999999999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0.399999999999999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0.399999999999999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0.399999999999999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0.399999999999999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0.399999999999999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0.399999999999999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0.399999999999999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0.399999999999999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0.399999999999999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0.399999999999999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0.399999999999999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0.399999999999999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0.399999999999999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0.399999999999999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0.399999999999999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0.399999999999999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0.399999999999999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0.399999999999999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0.399999999999999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0.399999999999999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0.399999999999999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0.399999999999999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0.399999999999999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0.399999999999999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0.399999999999999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0.399999999999999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0.399999999999999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0.399999999999999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0.399999999999999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0.399999999999999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0.399999999999999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0.399999999999999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0.399999999999999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0.399999999999999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0.399999999999999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0.399999999999999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0.399999999999999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0.399999999999999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0.399999999999999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0.399999999999999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0.399999999999999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0.399999999999999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0.399999999999999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0.399999999999999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0.399999999999999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0.399999999999999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0.399999999999999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0.399999999999999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0.399999999999999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0.399999999999999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0.399999999999999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0.399999999999999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0.399999999999999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0.399999999999999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0.399999999999999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0.399999999999999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0.399999999999999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0.399999999999999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0.399999999999999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0.399999999999999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0.399999999999999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0.399999999999999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0.399999999999999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0.399999999999999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0.399999999999999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0.399999999999999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0.399999999999999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0.399999999999999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0.399999999999999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0.399999999999999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0.399999999999999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0.399999999999999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0.399999999999999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0.399999999999999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0.399999999999999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0.399999999999999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0.399999999999999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0.399999999999999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0.399999999999999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0.399999999999999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0.399999999999999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0.399999999999999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0.399999999999999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0.399999999999999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0.399999999999999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0.399999999999999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0.399999999999999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0.399999999999999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0.399999999999999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0.399999999999999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0.399999999999999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0.399999999999999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0.399999999999999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0.399999999999999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0.399999999999999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0.399999999999999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0.399999999999999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0.399999999999999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0.399999999999999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0.399999999999999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0.399999999999999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0.399999999999999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0.399999999999999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0.399999999999999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0.399999999999999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0.399999999999999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0.399999999999999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0.399999999999999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0.399999999999999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0.399999999999999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0.399999999999999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0.399999999999999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0.399999999999999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0.399999999999999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0.399999999999999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0.399999999999999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0.399999999999999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0.399999999999999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0.399999999999999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0.399999999999999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0.399999999999999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0.399999999999999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0.399999999999999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0.399999999999999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0.399999999999999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0.399999999999999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0.399999999999999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0.399999999999999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0.399999999999999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0.399999999999999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0.399999999999999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0.399999999999999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0.399999999999999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0.399999999999999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0.399999999999999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0.399999999999999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0.399999999999999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0.399999999999999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0.399999999999999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0.399999999999999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0.399999999999999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0.399999999999999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0.399999999999999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0.399999999999999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0.399999999999999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0.399999999999999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0.399999999999999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0.399999999999999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0.399999999999999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0.399999999999999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0.399999999999999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0.399999999999999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0.399999999999999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0.399999999999999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0.399999999999999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0.399999999999999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0.399999999999999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0.399999999999999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0.399999999999999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0.399999999999999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0.399999999999999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0.399999999999999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0.399999999999999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0.399999999999999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0.399999999999999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0.399999999999999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0.399999999999999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0.399999999999999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0.399999999999999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0.399999999999999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0.399999999999999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0.399999999999999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0.399999999999999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0.399999999999999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0.399999999999999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0.399999999999999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0.399999999999999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0.399999999999999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0.399999999999999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0.399999999999999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0.399999999999999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0.399999999999999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0.399999999999999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0.399999999999999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0.399999999999999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0.399999999999999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0.399999999999999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0.399999999999999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0.399999999999999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0.399999999999999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0.399999999999999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0.399999999999999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0.399999999999999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0.399999999999999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0.399999999999999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0.399999999999999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0.399999999999999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0.399999999999999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0.399999999999999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0.399999999999999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0.399999999999999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0.399999999999999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0.399999999999999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0.399999999999999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0.399999999999999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0.399999999999999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0.399999999999999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0.399999999999999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0.399999999999999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0.399999999999999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0.399999999999999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0.399999999999999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0.399999999999999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0.399999999999999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0.399999999999999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0.399999999999999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0.399999999999999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0.399999999999999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0.399999999999999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0.399999999999999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0.399999999999999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0.399999999999999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0.399999999999999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0.399999999999999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0.399999999999999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0.399999999999999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0.399999999999999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0.399999999999999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0.399999999999999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0.399999999999999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0.399999999999999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0.399999999999999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0.399999999999999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0.399999999999999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0.399999999999999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0.399999999999999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0.399999999999999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0.399999999999999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0.399999999999999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0.399999999999999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0.399999999999999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0.399999999999999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0.399999999999999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0.399999999999999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0.399999999999999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0.399999999999999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0.399999999999999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0.399999999999999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0.399999999999999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0.399999999999999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0.399999999999999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0.399999999999999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0.399999999999999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0.399999999999999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0.399999999999999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0.399999999999999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0.399999999999999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0.399999999999999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0.399999999999999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0.399999999999999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0.399999999999999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0.399999999999999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0.399999999999999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0.399999999999999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0.399999999999999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0.399999999999999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0.399999999999999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0.399999999999999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0.399999999999999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0.399999999999999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0.399999999999999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0.399999999999999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0.399999999999999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0.399999999999999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0.399999999999999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0.399999999999999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0.399999999999999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0.399999999999999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0.399999999999999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0.399999999999999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0.399999999999999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0.399999999999999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0.399999999999999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0.399999999999999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0.399999999999999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0.399999999999999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0.399999999999999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0.399999999999999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0.399999999999999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0.399999999999999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0.399999999999999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0.399999999999999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0.399999999999999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0.399999999999999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0.399999999999999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0.399999999999999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0.399999999999999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0.399999999999999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0.399999999999999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0.399999999999999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0.399999999999999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0.399999999999999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0.399999999999999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0.399999999999999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0.399999999999999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0.399999999999999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0.399999999999999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0.399999999999999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0.399999999999999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0.399999999999999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0.399999999999999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0.399999999999999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0.399999999999999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0.399999999999999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0.399999999999999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0.399999999999999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0.399999999999999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0.399999999999999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0.399999999999999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0.399999999999999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0.399999999999999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0.399999999999999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0.399999999999999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0.399999999999999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0.399999999999999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0.399999999999999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0.399999999999999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0.399999999999999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0.399999999999999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0.399999999999999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0.399999999999999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0.399999999999999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0.399999999999999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0.399999999999999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0.399999999999999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0.399999999999999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0.399999999999999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0.399999999999999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0.399999999999999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0.399999999999999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0.399999999999999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0.399999999999999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0.399999999999999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0.399999999999999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0.399999999999999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0.399999999999999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0.399999999999999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0.399999999999999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0.399999999999999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0.399999999999999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0.399999999999999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0.399999999999999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0.399999999999999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0.399999999999999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0.399999999999999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0.399999999999999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0.399999999999999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0.399999999999999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0.399999999999999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0.399999999999999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0.399999999999999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0.399999999999999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0.399999999999999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0.399999999999999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0.399999999999999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0.399999999999999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0.399999999999999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0.399999999999999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0.399999999999999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0.399999999999999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0.399999999999999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0.399999999999999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0.399999999999999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0.399999999999999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0.399999999999999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0.399999999999999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0.399999999999999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0.399999999999999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0.399999999999999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0.399999999999999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0.399999999999999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0.399999999999999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0.399999999999999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0.399999999999999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0.399999999999999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0.399999999999999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0.399999999999999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0.399999999999999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0.399999999999999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0.399999999999999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0.399999999999999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0.399999999999999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0.399999999999999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0.399999999999999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0.399999999999999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0.399999999999999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0.399999999999999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0.399999999999999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0.399999999999999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0.399999999999999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0.399999999999999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0.399999999999999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0.399999999999999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0.399999999999999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0.399999999999999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0.399999999999999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0.399999999999999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0.399999999999999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0.399999999999999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0.399999999999999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0.399999999999999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0.399999999999999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0.399999999999999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0.399999999999999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0.399999999999999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0.399999999999999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0.399999999999999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0.399999999999999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0.399999999999999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0.399999999999999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0.399999999999999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0.399999999999999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0.399999999999999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0.399999999999999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0.399999999999999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0.399999999999999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0.399999999999999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0.399999999999999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0.399999999999999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0.399999999999999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0.399999999999999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0.399999999999999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0.399999999999999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0.399999999999999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0.399999999999999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0.399999999999999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0.399999999999999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0.399999999999999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0.399999999999999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0.399999999999999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0.399999999999999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0.399999999999999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0.399999999999999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0.399999999999999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0.399999999999999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0.399999999999999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0.399999999999999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0.399999999999999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0.399999999999999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0.399999999999999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0.399999999999999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0.399999999999999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0.399999999999999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0.399999999999999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0.399999999999999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0.399999999999999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0.399999999999999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0.399999999999999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0.399999999999999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0.399999999999999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0.399999999999999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0.399999999999999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0.399999999999999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0.399999999999999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0.399999999999999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0.399999999999999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0.399999999999999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0.399999999999999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0.399999999999999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0.399999999999999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0.399999999999999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0.399999999999999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0.399999999999999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0.399999999999999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0.399999999999999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0.399999999999999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0.399999999999999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0.399999999999999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0.399999999999999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0.399999999999999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0.399999999999999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0.399999999999999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0.399999999999999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0.399999999999999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0.399999999999999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0.399999999999999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0.399999999999999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0.399999999999999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0.399999999999999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0.399999999999999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0.399999999999999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0.399999999999999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0.399999999999999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0.399999999999999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0.399999999999999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0.399999999999999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0.399999999999999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0.399999999999999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0.399999999999999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0.399999999999999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0.399999999999999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0.399999999999999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0.399999999999999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0.399999999999999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0.399999999999999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0.399999999999999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0.399999999999999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0.399999999999999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0.399999999999999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0.399999999999999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0.399999999999999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0.399999999999999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0.399999999999999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0.399999999999999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0.399999999999999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0.399999999999999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0.399999999999999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0.399999999999999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0.399999999999999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0.399999999999999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0.399999999999999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0.399999999999999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0.399999999999999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0.399999999999999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0.399999999999999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0.399999999999999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0.399999999999999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0.399999999999999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0.399999999999999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0.399999999999999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0.399999999999999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0.399999999999999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0.399999999999999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0.399999999999999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0.399999999999999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0.399999999999999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0.399999999999999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0.399999999999999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0.399999999999999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0.399999999999999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0.399999999999999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0.399999999999999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0.399999999999999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0.399999999999999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0.399999999999999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0.399999999999999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0.399999999999999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0.399999999999999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0.399999999999999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0.399999999999999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0.399999999999999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0.399999999999999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0.399999999999999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0.399999999999999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0.399999999999999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0.399999999999999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0.399999999999999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0.399999999999999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0.399999999999999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0.399999999999999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0.399999999999999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0.399999999999999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0.399999999999999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0.399999999999999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0.399999999999999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0.399999999999999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0.399999999999999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0.399999999999999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0.399999999999999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0.399999999999999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0.399999999999999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0.399999999999999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0.399999999999999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0.399999999999999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0.399999999999999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0.399999999999999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0.399999999999999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0.399999999999999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0.399999999999999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0.399999999999999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0.399999999999999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0.399999999999999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0.399999999999999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0.399999999999999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0.399999999999999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0.399999999999999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0.399999999999999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0.399999999999999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0.399999999999999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0.399999999999999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0.399999999999999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0.399999999999999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0.399999999999999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0.399999999999999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0.399999999999999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0.399999999999999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0.399999999999999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0.399999999999999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0.399999999999999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0.399999999999999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0.399999999999999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0.399999999999999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0.399999999999999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0.399999999999999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0.399999999999999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0.399999999999999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0.399999999999999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0.399999999999999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0.399999999999999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0.399999999999999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0.399999999999999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0.399999999999999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0.399999999999999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0.399999999999999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0.399999999999999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0.399999999999999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0.399999999999999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0.399999999999999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0.399999999999999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0.399999999999999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0.399999999999999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0.399999999999999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0.399999999999999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0.399999999999999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0.399999999999999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0.399999999999999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0.399999999999999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0.399999999999999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0.399999999999999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0.399999999999999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0.399999999999999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0.399999999999999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0.399999999999999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0.399999999999999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0.399999999999999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0.399999999999999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0.399999999999999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0.399999999999999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0.399999999999999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0.399999999999999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0.399999999999999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0.399999999999999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0.399999999999999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0.399999999999999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0.399999999999999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0.399999999999999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0.399999999999999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0.399999999999999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0.399999999999999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0.399999999999999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0.399999999999999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0.399999999999999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0.399999999999999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0.399999999999999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0.399999999999999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0.399999999999999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0.399999999999999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0.399999999999999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0.399999999999999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0.399999999999999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0.399999999999999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0.399999999999999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0.399999999999999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0.399999999999999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0.399999999999999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0.399999999999999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0.399999999999999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0.399999999999999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0.399999999999999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0.399999999999999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0.399999999999999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0.399999999999999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0.399999999999999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0.399999999999999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0.399999999999999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0.399999999999999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0.399999999999999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0.399999999999999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0.399999999999999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0.399999999999999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0.399999999999999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0.399999999999999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0.399999999999999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0.399999999999999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0.399999999999999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0.399999999999999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0.399999999999999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0.399999999999999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0.399999999999999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0.399999999999999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0.399999999999999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0.399999999999999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0.399999999999999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0.399999999999999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0.399999999999999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0.399999999999999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0.399999999999999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0.399999999999999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0.399999999999999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0.399999999999999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0.399999999999999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0.399999999999999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0.399999999999999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0.399999999999999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0.399999999999999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0.399999999999999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0.399999999999999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0.399999999999999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0.399999999999999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0.399999999999999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0.399999999999999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0.399999999999999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0.399999999999999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0.399999999999999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0.399999999999999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0.399999999999999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0.399999999999999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0.399999999999999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0.399999999999999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0.399999999999999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0.399999999999999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0.399999999999999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0.399999999999999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0.399999999999999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0.399999999999999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0.399999999999999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0.399999999999999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0.399999999999999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0.399999999999999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0.399999999999999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0.399999999999999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0.399999999999999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0.399999999999999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0.399999999999999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0.399999999999999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0.399999999999999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0.399999999999999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0.399999999999999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0.399999999999999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0.399999999999999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0.399999999999999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0.399999999999999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0.399999999999999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0.399999999999999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0.399999999999999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0.399999999999999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0.399999999999999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0.399999999999999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0.399999999999999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0.399999999999999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0.399999999999999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0.399999999999999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0.399999999999999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0.399999999999999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0.399999999999999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0.399999999999999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0.399999999999999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0.399999999999999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0.399999999999999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0.399999999999999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0.399999999999999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0.399999999999999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0.399999999999999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0.399999999999999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0.399999999999999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0.399999999999999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0.399999999999999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0.399999999999999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0.399999999999999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0.399999999999999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0.399999999999999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0.399999999999999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0.399999999999999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0.399999999999999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0.399999999999999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0.399999999999999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0.399999999999999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0.399999999999999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0.399999999999999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0.399999999999999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0.399999999999999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0.399999999999999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0.399999999999999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0.399999999999999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0.399999999999999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0.399999999999999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0.399999999999999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0.399999999999999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0.399999999999999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0.399999999999999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0.399999999999999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0.399999999999999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0.399999999999999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0.399999999999999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0.399999999999999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0.399999999999999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0.399999999999999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0.399999999999999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0.399999999999999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0.399999999999999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0.399999999999999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0.399999999999999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0.399999999999999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0.399999999999999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0.399999999999999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0.399999999999999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0.399999999999999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0.399999999999999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0.399999999999999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0.399999999999999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0.399999999999999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0.399999999999999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0.399999999999999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0.399999999999999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0.399999999999999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0.399999999999999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0.399999999999999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0.399999999999999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0.399999999999999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0.399999999999999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0.399999999999999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0.399999999999999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0.399999999999999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0.399999999999999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0.399999999999999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0.399999999999999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0.399999999999999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0.399999999999999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0.399999999999999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0.399999999999999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0.399999999999999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0.399999999999999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0.399999999999999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0.399999999999999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0.399999999999999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0.399999999999999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0.399999999999999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0.399999999999999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0.399999999999999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0.399999999999999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0.399999999999999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0.399999999999999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0.399999999999999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0.399999999999999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0.399999999999999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0.399999999999999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0.399999999999999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0.399999999999999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0.399999999999999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0.399999999999999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0.399999999999999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0.399999999999999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0.399999999999999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0.399999999999999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0.399999999999999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0.399999999999999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0.399999999999999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0.399999999999999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0.399999999999999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0.399999999999999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0.399999999999999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0.399999999999999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0.399999999999999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0.399999999999999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0.399999999999999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0.399999999999999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0.399999999999999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0.399999999999999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0.399999999999999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0.399999999999999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0.399999999999999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0.399999999999999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0.399999999999999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0.399999999999999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0.399999999999999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0.399999999999999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0.399999999999999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0.399999999999999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0.399999999999999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0.399999999999999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0.399999999999999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0.399999999999999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0.399999999999999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0.399999999999999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0.399999999999999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0.399999999999999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0.399999999999999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0.399999999999999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0.399999999999999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0.399999999999999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0.399999999999999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0.399999999999999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0.399999999999999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0.399999999999999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0.399999999999999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0.399999999999999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0.399999999999999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0.399999999999999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0.399999999999999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0.399999999999999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0.399999999999999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0.399999999999999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0.399999999999999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0.399999999999999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0.399999999999999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0.399999999999999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0.399999999999999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0.399999999999999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0.399999999999999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0.399999999999999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0.399999999999999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0.399999999999999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0.399999999999999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0.399999999999999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0.399999999999999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0.399999999999999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0.399999999999999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0.399999999999999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0.399999999999999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0.399999999999999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0.399999999999999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0.399999999999999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0.399999999999999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0.399999999999999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0.399999999999999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0.399999999999999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0.399999999999999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0.399999999999999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0.399999999999999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0.399999999999999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0.399999999999999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0.399999999999999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0.399999999999999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0.399999999999999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0.399999999999999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0.399999999999999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0.399999999999999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0.399999999999999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0.399999999999999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0.399999999999999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0.399999999999999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0.399999999999999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0.399999999999999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0.399999999999999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0.399999999999999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0.399999999999999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0.399999999999999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0.399999999999999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0.399999999999999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0.399999999999999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0.399999999999999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0.399999999999999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0.399999999999999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0.399999999999999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0.399999999999999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0.399999999999999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0.399999999999999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0.399999999999999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0.399999999999999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0.399999999999999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0.399999999999999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0.399999999999999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0.399999999999999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0.399999999999999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0.399999999999999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0.399999999999999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0.399999999999999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0.399999999999999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0.399999999999999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0.399999999999999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0.399999999999999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0.399999999999999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0.399999999999999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0.399999999999999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0.399999999999999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0.399999999999999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0.399999999999999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0.399999999999999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0.399999999999999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0.399999999999999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0.399999999999999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0.399999999999999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0.399999999999999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0.399999999999999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0.399999999999999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0.399999999999999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0.399999999999999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0.399999999999999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0.399999999999999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0.399999999999999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0.399999999999999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0.399999999999999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0.399999999999999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0.399999999999999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0.399999999999999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0.399999999999999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0.399999999999999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0.399999999999999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0.399999999999999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0.399999999999999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0.399999999999999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0.399999999999999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0.399999999999999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0.399999999999999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0.399999999999999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0.399999999999999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0.399999999999999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0.399999999999999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0.399999999999999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0.399999999999999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0.399999999999999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0.399999999999999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0.399999999999999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0.399999999999999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0.399999999999999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0.399999999999999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0.399999999999999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0.399999999999999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0.399999999999999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0.399999999999999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0.399999999999999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0.399999999999999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0.399999999999999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0.399999999999999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0.399999999999999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0.399999999999999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0.399999999999999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0.399999999999999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0.399999999999999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0.399999999999999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0.399999999999999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0.399999999999999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0.399999999999999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0.399999999999999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0.399999999999999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0.399999999999999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0.399999999999999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0.399999999999999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0.399999999999999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0.399999999999999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0.399999999999999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0.399999999999999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0.399999999999999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0.399999999999999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0.399999999999999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0.399999999999999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0.399999999999999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0.399999999999999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0.399999999999999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0.399999999999999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0.399999999999999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0.399999999999999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0.399999999999999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0.399999999999999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0.399999999999999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0.399999999999999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0.399999999999999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0.399999999999999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0.399999999999999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0.399999999999999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0.399999999999999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0.399999999999999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0.399999999999999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0.399999999999999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0.399999999999999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0.399999999999999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0.399999999999999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0.399999999999999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0.399999999999999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0.399999999999999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0.399999999999999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0.399999999999999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0.399999999999999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0.399999999999999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0.399999999999999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0.399999999999999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0.399999999999999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0.399999999999999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0.399999999999999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0.399999999999999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0.399999999999999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0.399999999999999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0.399999999999999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0.399999999999999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0.399999999999999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0.399999999999999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0.399999999999999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0.399999999999999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0.399999999999999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0.399999999999999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0.399999999999999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0.399999999999999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0.399999999999999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0.399999999999999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0.399999999999999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0.399999999999999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0.399999999999999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0.399999999999999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0.399999999999999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0.399999999999999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0.399999999999999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0.399999999999999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0.399999999999999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0.399999999999999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0.399999999999999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0.399999999999999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0.399999999999999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0.399999999999999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0.399999999999999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0.399999999999999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0.399999999999999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0.399999999999999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0.399999999999999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0.399999999999999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0.399999999999999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0.399999999999999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0.399999999999999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0.399999999999999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0.399999999999999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0.399999999999999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0.399999999999999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0.399999999999999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0.399999999999999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0.399999999999999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0.399999999999999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0.399999999999999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0.399999999999999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0.399999999999999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0.399999999999999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0.399999999999999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0.399999999999999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0.399999999999999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0.399999999999999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0.399999999999999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0.399999999999999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0.399999999999999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0.399999999999999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0.399999999999999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0.399999999999999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0.399999999999999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0.399999999999999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0.399999999999999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0.399999999999999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0.399999999999999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0.399999999999999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0.399999999999999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0.399999999999999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0.399999999999999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0.399999999999999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0.399999999999999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0.399999999999999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0.399999999999999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0.399999999999999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0.399999999999999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0.399999999999999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0.399999999999999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0.399999999999999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0.399999999999999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0.399999999999999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0.399999999999999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0.399999999999999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0.399999999999999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0.399999999999999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0.399999999999999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0.399999999999999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0.399999999999999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0.399999999999999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0.399999999999999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0.399999999999999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0.399999999999999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0.399999999999999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0.399999999999999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0.399999999999999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0.399999999999999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0.399999999999999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0.399999999999999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0.399999999999999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0.399999999999999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0.399999999999999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0.399999999999999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0.399999999999999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0.399999999999999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0.399999999999999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0.399999999999999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0.399999999999999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0.399999999999999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0.399999999999999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0.399999999999999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0.399999999999999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0.399999999999999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0.399999999999999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0.399999999999999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0.399999999999999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0.399999999999999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0.399999999999999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0.399999999999999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0.399999999999999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0.399999999999999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0.399999999999999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0.399999999999999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0.399999999999999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0.399999999999999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0.399999999999999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0.399999999999999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0.399999999999999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0.399999999999999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0.399999999999999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0.399999999999999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0.399999999999999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0.399999999999999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0.399999999999999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0.399999999999999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0.399999999999999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0.399999999999999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0.399999999999999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0.399999999999999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0.399999999999999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0.399999999999999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0.399999999999999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0.399999999999999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0.399999999999999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0.399999999999999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0.399999999999999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0.399999999999999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0.399999999999999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0.399999999999999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0.399999999999999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0.399999999999999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0.399999999999999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0.399999999999999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0.399999999999999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0.399999999999999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0.399999999999999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0.399999999999999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0.399999999999999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0.399999999999999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0.399999999999999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0.399999999999999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0.399999999999999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0.399999999999999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0.399999999999999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0.399999999999999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0.399999999999999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0.399999999999999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0.399999999999999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0.399999999999999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0.399999999999999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0.399999999999999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0.399999999999999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0.399999999999999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0.399999999999999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0.399999999999999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0.399999999999999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0.399999999999999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0.399999999999999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0.399999999999999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0.399999999999999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0.399999999999999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0.399999999999999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0.399999999999999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0.399999999999999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0.399999999999999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0.399999999999999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0.399999999999999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0.399999999999999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0.399999999999999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0.399999999999999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0.399999999999999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0.399999999999999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0.399999999999999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0.399999999999999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0.399999999999999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0.399999999999999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0.399999999999999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0.399999999999999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0.399999999999999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0.399999999999999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0.399999999999999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0.399999999999999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0.399999999999999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0.399999999999999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0.399999999999999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0.399999999999999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0.399999999999999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0.399999999999999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0.399999999999999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0.399999999999999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0.399999999999999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0.399999999999999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0.399999999999999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0.399999999999999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0.399999999999999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0.399999999999999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0.399999999999999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0.399999999999999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0.399999999999999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0.399999999999999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0.399999999999999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0.399999999999999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0.399999999999999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0.399999999999999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0.399999999999999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0.399999999999999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0.399999999999999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0.399999999999999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0.399999999999999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0.399999999999999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0.399999999999999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0.399999999999999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0.399999999999999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0.399999999999999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0.399999999999999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0.399999999999999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0.399999999999999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0.399999999999999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0.399999999999999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0.399999999999999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0.399999999999999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0.399999999999999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0.399999999999999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0.399999999999999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0.399999999999999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0.399999999999999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0.399999999999999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0.399999999999999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0.399999999999999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0.399999999999999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0.399999999999999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0.399999999999999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0.399999999999999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0.399999999999999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0.399999999999999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0.399999999999999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0.399999999999999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0.399999999999999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0.399999999999999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0.399999999999999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0.399999999999999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0.399999999999999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0.399999999999999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0.399999999999999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0.399999999999999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0.399999999999999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0.399999999999999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0.399999999999999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0.399999999999999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0.399999999999999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0.399999999999999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0.399999999999999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0.399999999999999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0.399999999999999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0.399999999999999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0.399999999999999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0.399999999999999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0.399999999999999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0.399999999999999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0.399999999999999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0.399999999999999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0.399999999999999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0.399999999999999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0.399999999999999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0.399999999999999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0.399999999999999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0.399999999999999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0.399999999999999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0.399999999999999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0.399999999999999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0.399999999999999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0.399999999999999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0.399999999999999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0.399999999999999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0.399999999999999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0.399999999999999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0.399999999999999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0.399999999999999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0.399999999999999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0.399999999999999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0.399999999999999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0.399999999999999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0.399999999999999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0.399999999999999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0.399999999999999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0.399999999999999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0.399999999999999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0.399999999999999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0.399999999999999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0.399999999999999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0.399999999999999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0.399999999999999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0.399999999999999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0.399999999999999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0.399999999999999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0.399999999999999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0.399999999999999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0.399999999999999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0.399999999999999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0.399999999999999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0.399999999999999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0.399999999999999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0.399999999999999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0.399999999999999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0.399999999999999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0.399999999999999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0.399999999999999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0.399999999999999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0.399999999999999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0.399999999999999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0.399999999999999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0.399999999999999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0.399999999999999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0.399999999999999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0.399999999999999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0.399999999999999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0.399999999999999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0.399999999999999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0.399999999999999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0.399999999999999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0.399999999999999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0.399999999999999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0.399999999999999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0.399999999999999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0.399999999999999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0.399999999999999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0.399999999999999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0.399999999999999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0.399999999999999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0.399999999999999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0.399999999999999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0.399999999999999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0.399999999999999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0.399999999999999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0.399999999999999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0.399999999999999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0.399999999999999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0.399999999999999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0.399999999999999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0.399999999999999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0.399999999999999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0.399999999999999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0.399999999999999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0.399999999999999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0.399999999999999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0.399999999999999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0.399999999999999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0.399999999999999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0.399999999999999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0.399999999999999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0.399999999999999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0.399999999999999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0.399999999999999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0.399999999999999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0.399999999999999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0.399999999999999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0.399999999999999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0.399999999999999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0.399999999999999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0.399999999999999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0.399999999999999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0.399999999999999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0.399999999999999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0.399999999999999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0.399999999999999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0.399999999999999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0.399999999999999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0.399999999999999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0.399999999999999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0.399999999999999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0.399999999999999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0.399999999999999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0.399999999999999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0.399999999999999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0.399999999999999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0.399999999999999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0.399999999999999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0.399999999999999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0.399999999999999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0.399999999999999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0.399999999999999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0.399999999999999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0.399999999999999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0.399999999999999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0.399999999999999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0.399999999999999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0.399999999999999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0.399999999999999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0.399999999999999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0.399999999999999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0.399999999999999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0.399999999999999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0.399999999999999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0.399999999999999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0.399999999999999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0.399999999999999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0.399999999999999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0.399999999999999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0.399999999999999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0.399999999999999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0.399999999999999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0.399999999999999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0.399999999999999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0.399999999999999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0.399999999999999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0.399999999999999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0.399999999999999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0.399999999999999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0.399999999999999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0.399999999999999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0.399999999999999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0.399999999999999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0.399999999999999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0.399999999999999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0.399999999999999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0.399999999999999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0.399999999999999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0.399999999999999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0.399999999999999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0.399999999999999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0.399999999999999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0.399999999999999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0.399999999999999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0.399999999999999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0.399999999999999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0.399999999999999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0.399999999999999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0.399999999999999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0.399999999999999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0.399999999999999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0.399999999999999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0.399999999999999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0.399999999999999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0.399999999999999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0.399999999999999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0.399999999999999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0.399999999999999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0.399999999999999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0.399999999999999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0.399999999999999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0.399999999999999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0.399999999999999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0.399999999999999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0.399999999999999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0.399999999999999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0.399999999999999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0.399999999999999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0.399999999999999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0.399999999999999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0.399999999999999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0.399999999999999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0.399999999999999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0.399999999999999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0.399999999999999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0.399999999999999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0.399999999999999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0.399999999999999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0.399999999999999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0.399999999999999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0.399999999999999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0.399999999999999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0.399999999999999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0.399999999999999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0.399999999999999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0.399999999999999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0.399999999999999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0.399999999999999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0.399999999999999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0.399999999999999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0.399999999999999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0.399999999999999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0.399999999999999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0.399999999999999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0.399999999999999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0.399999999999999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0.399999999999999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0.399999999999999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0.399999999999999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0.399999999999999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0.399999999999999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0.399999999999999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0.399999999999999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0.399999999999999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0.399999999999999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0.399999999999999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0.399999999999999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0.399999999999999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0.399999999999999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0.399999999999999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0.399999999999999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0.399999999999999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0.399999999999999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0.399999999999999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0.399999999999999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0.399999999999999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0.399999999999999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0.399999999999999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0.399999999999999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0.399999999999999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0.399999999999999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0.399999999999999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0.399999999999999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0.399999999999999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0.399999999999999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0.399999999999999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0.399999999999999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0.399999999999999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0.399999999999999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0.399999999999999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0.399999999999999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0.399999999999999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0.399999999999999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0.399999999999999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0.399999999999999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0.399999999999999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0.399999999999999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0.399999999999999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0.399999999999999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0.399999999999999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0.399999999999999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0.399999999999999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0.399999999999999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0.399999999999999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0.399999999999999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0.399999999999999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0.399999999999999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0.399999999999999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0.399999999999999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0.399999999999999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0.399999999999999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0.399999999999999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0.399999999999999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0.399999999999999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0.399999999999999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0.399999999999999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0.399999999999999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0.399999999999999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0.399999999999999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0.399999999999999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0.399999999999999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0.399999999999999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0.399999999999999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0.399999999999999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0.399999999999999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0.399999999999999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0.399999999999999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0.399999999999999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0.399999999999999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0.399999999999999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0.399999999999999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0.399999999999999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0.399999999999999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0.399999999999999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0.399999999999999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0.399999999999999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0.399999999999999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0.399999999999999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0.399999999999999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0.399999999999999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0.399999999999999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0.399999999999999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0.399999999999999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0.399999999999999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0.399999999999999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0.399999999999999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0.399999999999999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0.399999999999999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0.399999999999999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0.399999999999999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0.399999999999999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0.399999999999999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0.399999999999999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0.399999999999999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0.399999999999999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0.399999999999999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0.399999999999999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0.399999999999999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0.399999999999999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0.399999999999999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0.399999999999999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0.399999999999999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0.399999999999999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0.399999999999999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0.399999999999999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0.399999999999999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0.399999999999999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0.399999999999999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0.399999999999999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0.399999999999999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0.399999999999999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0.399999999999999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0.399999999999999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0.399999999999999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0.399999999999999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0.399999999999999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0.399999999999999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0.399999999999999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0.399999999999999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0.399999999999999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0.399999999999999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0.399999999999999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0.399999999999999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0.399999999999999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0.399999999999999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0.399999999999999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0.399999999999999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0.399999999999999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0.399999999999999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0.399999999999999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0.399999999999999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0.399999999999999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0.399999999999999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0.399999999999999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0.399999999999999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0.399999999999999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0.399999999999999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0.399999999999999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0.399999999999999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0.399999999999999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0.399999999999999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0.399999999999999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0.399999999999999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0.399999999999999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0.399999999999999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0.399999999999999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0.399999999999999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0.399999999999999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0.399999999999999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0.399999999999999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0.399999999999999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0.399999999999999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0.399999999999999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0.399999999999999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0.399999999999999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0.399999999999999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0.399999999999999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0.399999999999999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0.399999999999999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0.399999999999999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0.399999999999999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0.399999999999999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0.399999999999999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0.399999999999999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0.399999999999999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0.399999999999999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0.399999999999999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0.399999999999999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0.399999999999999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0.399999999999999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0.399999999999999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0.399999999999999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0.399999999999999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0.399999999999999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0.399999999999999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0.399999999999999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0.399999999999999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0.399999999999999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0.399999999999999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0.399999999999999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0.399999999999999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0.399999999999999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0.399999999999999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0.399999999999999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0.399999999999999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0.399999999999999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0.399999999999999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0.399999999999999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0.399999999999999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0.399999999999999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0.399999999999999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0.399999999999999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0.399999999999999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0.399999999999999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0.399999999999999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0.399999999999999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0.399999999999999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0.399999999999999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0.399999999999999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0.399999999999999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0.399999999999999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0.399999999999999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0.399999999999999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0.399999999999999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0.399999999999999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0.399999999999999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0.399999999999999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0.399999999999999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0.399999999999999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0.399999999999999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0.399999999999999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0.399999999999999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0.399999999999999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0.399999999999999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0.399999999999999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0.399999999999999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0.399999999999999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0.399999999999999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0.399999999999999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0.399999999999999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0.399999999999999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0.399999999999999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0.399999999999999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0.399999999999999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0.399999999999999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0.399999999999999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0.399999999999999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0.399999999999999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0.399999999999999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0.399999999999999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0.399999999999999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0.399999999999999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0.399999999999999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0.399999999999999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0.399999999999999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0.399999999999999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0.399999999999999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0.399999999999999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0.399999999999999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0.399999999999999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0.399999999999999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0.399999999999999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0.399999999999999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0.399999999999999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0.399999999999999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0.399999999999999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0.399999999999999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0.399999999999999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0.399999999999999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0.399999999999999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0.399999999999999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0.399999999999999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0.399999999999999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0.399999999999999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0.399999999999999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0.399999999999999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0.399999999999999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0.399999999999999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0.399999999999999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0.399999999999999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0.399999999999999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0.399999999999999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0.399999999999999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0.399999999999999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0.399999999999999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0.399999999999999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0.399999999999999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0.399999999999999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0.399999999999999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0.399999999999999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0.399999999999999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0.399999999999999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0.399999999999999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0.399999999999999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0.399999999999999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0.399999999999999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0.399999999999999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0.399999999999999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0.399999999999999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0.399999999999999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0.399999999999999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0.399999999999999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0.399999999999999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0.399999999999999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0.399999999999999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0.399999999999999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0.399999999999999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0.399999999999999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0.399999999999999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0.399999999999999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0.399999999999999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0.399999999999999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0.399999999999999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0.399999999999999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0.399999999999999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0.399999999999999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0.399999999999999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0.399999999999999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0.399999999999999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0.399999999999999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0.399999999999999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0.399999999999999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0.399999999999999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0.399999999999999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0.399999999999999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0.399999999999999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0.399999999999999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0.399999999999999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0.399999999999999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0.399999999999999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0.399999999999999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0.399999999999999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0.399999999999999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0.399999999999999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0.399999999999999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0.399999999999999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0.399999999999999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0.399999999999999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0.399999999999999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0.399999999999999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0.399999999999999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0.399999999999999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0.399999999999999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0.399999999999999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0.399999999999999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0.399999999999999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0.399999999999999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0.399999999999999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0.399999999999999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0.399999999999999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0.399999999999999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0.399999999999999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0.399999999999999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0.399999999999999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0.399999999999999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0.399999999999999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0.399999999999999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0.399999999999999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0.399999999999999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0.399999999999999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0.399999999999999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0.399999999999999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0.399999999999999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0.399999999999999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0.399999999999999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0.399999999999999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0.399999999999999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0.399999999999999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0.399999999999999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0.399999999999999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0.399999999999999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0.399999999999999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0.399999999999999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0.399999999999999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0.399999999999999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0.399999999999999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0.399999999999999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0.399999999999999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0.399999999999999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0.399999999999999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0.399999999999999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0.399999999999999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0.399999999999999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0.399999999999999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0.399999999999999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0.399999999999999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0.399999999999999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0.399999999999999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0.399999999999999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0.399999999999999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0.399999999999999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0.399999999999999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0.399999999999999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0.399999999999999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0.399999999999999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0.399999999999999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0.399999999999999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0.399999999999999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0.399999999999999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0.399999999999999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0.399999999999999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0.399999999999999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0.399999999999999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0.399999999999999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0.399999999999999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0.399999999999999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0.399999999999999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0.399999999999999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0.399999999999999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0.399999999999999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0.399999999999999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0.399999999999999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0.399999999999999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0.399999999999999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0.399999999999999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0.399999999999999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0.399999999999999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0.399999999999999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0.399999999999999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0.399999999999999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0.399999999999999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0.399999999999999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0.399999999999999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0.399999999999999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0.399999999999999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0.399999999999999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0.399999999999999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0.399999999999999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0.399999999999999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0.399999999999999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0.399999999999999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0.399999999999999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0.399999999999999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0.399999999999999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0.399999999999999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0.399999999999999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0.399999999999999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0.399999999999999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0.399999999999999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0.399999999999999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0.399999999999999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0.399999999999999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0.399999999999999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0.399999999999999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0.399999999999999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0.399999999999999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0.399999999999999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0.399999999999999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0.399999999999999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0.399999999999999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0.399999999999999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0.399999999999999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0.399999999999999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0.399999999999999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0.399999999999999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0.399999999999999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0.399999999999999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0.399999999999999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0.399999999999999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0.399999999999999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0.399999999999999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0.399999999999999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0.399999999999999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0.399999999999999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0.399999999999999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0.399999999999999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0.399999999999999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0.399999999999999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0.399999999999999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0.399999999999999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0.399999999999999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0.399999999999999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0.399999999999999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0.399999999999999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0.399999999999999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0.399999999999999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0.399999999999999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0.399999999999999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0.399999999999999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0.399999999999999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0.399999999999999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0.399999999999999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0.399999999999999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0.399999999999999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0.399999999999999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0.399999999999999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0.399999999999999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0.399999999999999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0.399999999999999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0.399999999999999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0.399999999999999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0.399999999999999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0.399999999999999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0.399999999999999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0.399999999999999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0.399999999999999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0.399999999999999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0.399999999999999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0.399999999999999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0.399999999999999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0.399999999999999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0.399999999999999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0.399999999999999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0.399999999999999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0.399999999999999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0.399999999999999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0.399999999999999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0.399999999999999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0.399999999999999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0.399999999999999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0.399999999999999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0.399999999999999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0.399999999999999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0.399999999999999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0.399999999999999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0.399999999999999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0.399999999999999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0.399999999999999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0.399999999999999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0.399999999999999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0.399999999999999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0.399999999999999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0.399999999999999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0.399999999999999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0.399999999999999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0.399999999999999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0.399999999999999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0.399999999999999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0.399999999999999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0.399999999999999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0.399999999999999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0.399999999999999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0.399999999999999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0.399999999999999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0.399999999999999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0.399999999999999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0.399999999999999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0.399999999999999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0.399999999999999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0.399999999999999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0.399999999999999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0.399999999999999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0.399999999999999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0.399999999999999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0.399999999999999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0.399999999999999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0.399999999999999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0.399999999999999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0.399999999999999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0.399999999999999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0.399999999999999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0.399999999999999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0.399999999999999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0.399999999999999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0.399999999999999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0.399999999999999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0.399999999999999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0.399999999999999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0.399999999999999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0.399999999999999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0.399999999999999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0.399999999999999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0.399999999999999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0.399999999999999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0.399999999999999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0.399999999999999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0.399999999999999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0.399999999999999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0.399999999999999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0.399999999999999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0.399999999999999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0.399999999999999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0.399999999999999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0.399999999999999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0.399999999999999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0.399999999999999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0.399999999999999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0.399999999999999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0.399999999999999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0.399999999999999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0.399999999999999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0.399999999999999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0.399999999999999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0.399999999999999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0.399999999999999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0.399999999999999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0.399999999999999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0.399999999999999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0.399999999999999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0.399999999999999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0.399999999999999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0.399999999999999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0.399999999999999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0.399999999999999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0.399999999999999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0.399999999999999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0.399999999999999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0.399999999999999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0.399999999999999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0.399999999999999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0.399999999999999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0.399999999999999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0.399999999999999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0.399999999999999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0.399999999999999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0.399999999999999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0.399999999999999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0.399999999999999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0.399999999999999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0.399999999999999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0.399999999999999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0.399999999999999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0.399999999999999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0.399999999999999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0.399999999999999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0.399999999999999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0.399999999999999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0.399999999999999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0.399999999999999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0.399999999999999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0.399999999999999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0.399999999999999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0.399999999999999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0.399999999999999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0.399999999999999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0.399999999999999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0.399999999999999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0.399999999999999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0.399999999999999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0.399999999999999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0.399999999999999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0.399999999999999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0.399999999999999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0.399999999999999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0.399999999999999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0.399999999999999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0.399999999999999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0.399999999999999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0.399999999999999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0.399999999999999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0.399999999999999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0.399999999999999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0.399999999999999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0.399999999999999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0.399999999999999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0.399999999999999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0.399999999999999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0.399999999999999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0.399999999999999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0.399999999999999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0.399999999999999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0.399999999999999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0.399999999999999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0.399999999999999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0.399999999999999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0.399999999999999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0.399999999999999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0.399999999999999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0.399999999999999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0.399999999999999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0.399999999999999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0.399999999999999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4.4"/>
  <cols>
    <col min="1" max="1" width="16" bestFit="1" customWidth="1"/>
    <col min="2" max="2" width="14.41796875" bestFit="1" customWidth="1"/>
    <col min="3" max="3" width="39" bestFit="1" customWidth="1"/>
    <col min="4" max="4" width="30.839843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Export Worksheet</vt:lpstr>
      <vt:lpstr>Market risk rates</vt:lpstr>
      <vt:lpstr>Concentration limits</vt:lpstr>
      <vt:lpstr>Ban on short selling</vt:lpstr>
      <vt:lpstr>Stress scenarios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Евгений Андреевич</dc:creator>
  <cp:lastModifiedBy>Соловьев Евгений Андреевич</cp:lastModifiedBy>
  <cp:lastPrinted>2022-12-18T22:08:04Z</cp:lastPrinted>
  <dcterms:created xsi:type="dcterms:W3CDTF">2021-11-15T05:19:36Z</dcterms:created>
  <dcterms:modified xsi:type="dcterms:W3CDTF">2023-01-23T16:33:27Z</dcterms:modified>
</cp:coreProperties>
</file>