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xr:revisionPtr revIDLastSave="0" documentId="8_{F95722E0-928B-4AD8-9D21-DA64D1F0009E}" xr6:coauthVersionLast="47" xr6:coauthVersionMax="47" xr10:uidLastSave="{00000000-0000-0000-0000-000000000000}"/>
  <bookViews>
    <workbookView xWindow="1830" yWindow="1830" windowWidth="21636" windowHeight="13176" firstSheet="1" activeTab="1" xr2:uid="{00000000-000D-0000-FFFF-FFFF00000000}"/>
  </bookViews>
  <sheets>
    <sheet name="Export Worksheet" sheetId="1" state="hidden" r:id="rId1"/>
    <sheet name="Market risk rates" sheetId="20" r:id="rId2"/>
    <sheet name="Stress scenarios" sheetId="23" r:id="rId3"/>
    <sheet name="Валюта номинала" sheetId="12" state="hidden" r:id="rId4"/>
    <sheet name="МААРС" sheetId="15" state="hidden" r:id="rId5"/>
    <sheet name="Ставки ФР на 18 ноября" sheetId="16" state="hidden" r:id="rId6"/>
    <sheet name="Лист1" sheetId="13" state="hidden" r:id="rId7"/>
    <sheet name="параметры" sheetId="6" state="hidden" r:id="rId8"/>
    <sheet name="удалить" sheetId="14" state="hidden" r:id="rId9"/>
    <sheet name="список БПИФов" sheetId="7" state="hidden" r:id="rId10"/>
    <sheet name="SQL" sheetId="2" state="hidden" r:id="rId11"/>
  </sheets>
  <definedNames>
    <definedName name="_xlnm._FilterDatabase" localSheetId="0" hidden="1">'Export Worksheet'!$A$1:$K$516</definedName>
    <definedName name="_xlnm._FilterDatabase" localSheetId="1" hidden="1">'Market risk rates'!$A$2:$I$2</definedName>
    <definedName name="_xlnm._FilterDatabase" localSheetId="2" hidden="1">'Stress scenarios'!$A$2:$I$2</definedName>
    <definedName name="_xlnm._FilterDatabase" localSheetId="3" hidden="1">'Валюта номинала'!$A$1:$C$5661</definedName>
    <definedName name="_xlnm._FilterDatabase" localSheetId="7" hidden="1">параметры!$A$2:$M$3631</definedName>
    <definedName name="_xlnm._FilterDatabase" localSheetId="5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<sst xmlns="http://schemas.openxmlformats.org/spreadsheetml/2006/main" count="42585" uniqueCount="13269">
  <si>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</si>
  <si>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</si>
  <si>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</si>
  <si>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</si>
  <si>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</si>
  <si>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</si>
  <si>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</si>
  <si>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</si>
  <si>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</si>
  <si>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</si>
  <si>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</si>
  <si>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</si>
  <si>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</si>
  <si>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</si>
  <si>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</si>
  <si>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</si>
  <si>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</si>
  <si>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</si>
  <si>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</si>
  <si>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</si>
  <si>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</si>
  <si>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</si>
  <si>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</si>
  <si>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</si>
  <si>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</si>
  <si>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</si>
  <si>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</si>
  <si>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</si>
  <si>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</si>
  <si>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</si>
  <si>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</si>
  <si>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</si>
  <si>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</si>
  <si>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</si>
  <si>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</si>
  <si>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</si>
  <si>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</si>
  <si>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</si>
  <si>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</si>
  <si>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</si>
  <si>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</si>
  <si>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</si>
  <si>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</si>
  <si>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</si>
  <si>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</si>
  <si>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</si>
  <si>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</si>
  <si>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</si>
  <si>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</si>
  <si>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</si>
  <si>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</si>
  <si>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</si>
  <si>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</si>
  <si>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</si>
  <si>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</si>
  <si>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</si>
  <si>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</si>
  <si>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</si>
  <si>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</si>
  <si>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</si>
  <si>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</si>
  <si>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</si>
  <si>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</si>
  <si>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</si>
  <si>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</si>
  <si>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</si>
  <si>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</si>
  <si>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</si>
  <si>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</si>
  <si>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</si>
  <si>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</si>
  <si>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</si>
  <si>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</si>
  <si>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</si>
  <si>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</si>
  <si>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</si>
  <si>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</si>
  <si>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</si>
  <si>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</si>
  <si>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</si>
  <si>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</si>
  <si>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</si>
  <si>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</si>
  <si>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</si>
  <si>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</si>
  <si>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</si>
  <si>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</si>
  <si>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</si>
  <si>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</si>
  <si>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</si>
  <si>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</si>
  <si>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</si>
  <si>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</si>
  <si>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</si>
  <si>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</si>
  <si>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</si>
  <si>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</si>
  <si>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</si>
  <si>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</si>
  <si>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</si>
  <si>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</si>
  <si>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</si>
  <si>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</si>
  <si>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</si>
  <si>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</si>
  <si>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</si>
  <si>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</si>
  <si>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</si>
  <si>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</si>
  <si>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</si>
  <si>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</si>
  <si>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</si>
  <si>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</si>
  <si>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</si>
  <si>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</si>
  <si>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</si>
  <si>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</si>
  <si>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</si>
  <si>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</si>
  <si>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</si>
  <si>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</si>
  <si>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</si>
  <si>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</si>
  <si>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</si>
  <si>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</si>
  <si>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</si>
  <si>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</si>
  <si>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</si>
  <si>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</si>
  <si>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</si>
  <si>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</si>
  <si>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</si>
  <si>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</si>
  <si>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</si>
  <si>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</si>
  <si>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</si>
  <si>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</si>
  <si>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</si>
  <si>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</si>
  <si>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</si>
  <si>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</si>
  <si>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</si>
  <si>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</si>
  <si>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</si>
  <si>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</si>
  <si>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</si>
  <si>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</si>
  <si>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</si>
  <si>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</si>
  <si>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</si>
  <si>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</si>
  <si>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</si>
  <si>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</si>
  <si>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</si>
  <si>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</si>
  <si>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</si>
  <si>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</si>
  <si>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</si>
  <si>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</si>
  <si>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</si>
  <si>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</si>
  <si>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</si>
  <si>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</si>
  <si>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</si>
  <si>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</si>
  <si>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</si>
  <si>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</si>
  <si>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</si>
  <si>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</si>
  <si>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</si>
  <si>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</si>
  <si>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</si>
  <si>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</si>
  <si>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</si>
  <si>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</si>
  <si>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</si>
  <si>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</si>
  <si>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</si>
  <si>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</si>
  <si>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</si>
  <si>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</si>
  <si>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</si>
  <si>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</si>
  <si>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</si>
  <si>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</si>
  <si>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</si>
  <si>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</si>
  <si>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</si>
  <si>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</si>
  <si>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</si>
  <si>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</si>
  <si>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</si>
  <si>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</si>
  <si>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</si>
  <si>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</si>
  <si>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</si>
  <si>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</si>
  <si>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</si>
  <si>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</si>
  <si>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</si>
  <si>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</si>
  <si>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</si>
  <si>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</si>
  <si>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</si>
  <si>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</si>
  <si>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</si>
  <si>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</si>
  <si>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</si>
  <si>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</si>
  <si>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</si>
  <si>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</si>
  <si>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</si>
  <si>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</si>
  <si>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</si>
  <si>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</si>
  <si>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</si>
  <si>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</si>
  <si>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</si>
  <si>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</si>
  <si>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</si>
  <si>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</si>
  <si>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</si>
  <si>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</si>
  <si>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</si>
  <si>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</si>
  <si>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</si>
  <si>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</si>
  <si>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</si>
  <si>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</si>
  <si>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</si>
  <si>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</si>
  <si>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</si>
  <si>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</si>
  <si>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</si>
  <si>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</si>
  <si>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</si>
  <si>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</si>
  <si>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</si>
  <si>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</si>
  <si>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</si>
  <si>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</si>
  <si>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</si>
  <si>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</si>
  <si>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</si>
  <si>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</si>
  <si>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</si>
  <si>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</si>
  <si>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</si>
  <si>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</si>
  <si>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</si>
  <si>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</si>
  <si>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</si>
  <si>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</si>
  <si>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</si>
  <si>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</si>
  <si>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</si>
  <si>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</si>
  <si>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</si>
  <si>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</si>
  <si>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</si>
  <si>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</si>
  <si>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</si>
  <si>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</si>
  <si>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</si>
  <si>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</si>
  <si>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</si>
  <si>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</si>
  <si>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</si>
  <si>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</si>
  <si>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</si>
  <si>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</si>
  <si>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</si>
  <si>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</si>
  <si>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</si>
  <si>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</si>
  <si>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</si>
  <si>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</si>
  <si>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</si>
  <si>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</si>
  <si>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</si>
  <si>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</si>
  <si>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</si>
  <si>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</si>
  <si>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</si>
  <si>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</si>
  <si>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</si>
  <si>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</si>
  <si>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</si>
  <si>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</si>
  <si>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</si>
  <si>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</si>
  <si>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</si>
  <si>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</si>
  <si>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</si>
  <si>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</si>
  <si>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</si>
  <si>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</si>
  <si>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</si>
  <si>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</si>
  <si>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</si>
  <si>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</si>
  <si>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</si>
  <si>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</si>
  <si>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</si>
  <si>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</si>
  <si>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</si>
  <si>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</si>
  <si>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</si>
  <si>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</si>
  <si>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</si>
  <si>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</si>
  <si>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</si>
  <si>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</si>
  <si>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</si>
  <si>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</si>
  <si>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</si>
  <si>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</si>
  <si>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</si>
  <si>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</si>
  <si>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</si>
  <si>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</si>
  <si>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</si>
  <si>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</si>
  <si>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</si>
  <si>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</si>
  <si>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</si>
  <si>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</si>
  <si>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</si>
  <si>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</si>
  <si>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</si>
  <si>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</si>
  <si>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</si>
  <si>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</si>
  <si>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</si>
  <si>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</si>
  <si>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</si>
  <si>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</si>
  <si>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</si>
  <si>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</si>
  <si>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</si>
  <si>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</si>
  <si>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</si>
  <si>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</si>
  <si>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</si>
  <si>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</si>
  <si>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</si>
  <si>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</si>
  <si>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</si>
  <si>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</si>
  <si>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</si>
  <si>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</si>
  <si>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</si>
  <si>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</si>
  <si>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</si>
  <si>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</si>
  <si>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</si>
  <si>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</si>
  <si>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</si>
  <si>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</si>
  <si>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</si>
  <si>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</si>
  <si>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</si>
  <si>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</si>
  <si>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</si>
  <si>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</si>
  <si>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</si>
  <si>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</si>
  <si>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</si>
  <si>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</si>
  <si>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</si>
  <si>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</si>
  <si>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</si>
  <si>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</si>
  <si>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</si>
  <si>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</si>
  <si>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</si>
  <si>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</si>
  <si>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</si>
  <si>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</si>
  <si>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</si>
  <si>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</si>
  <si>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</si>
  <si>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</si>
  <si>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</si>
  <si>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</si>
  <si>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</si>
  <si>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</si>
  <si>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</si>
  <si>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</si>
  <si>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</si>
  <si>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</si>
  <si>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</si>
  <si>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</si>
  <si>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</si>
  <si>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</si>
  <si>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</si>
  <si>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</si>
  <si>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</si>
  <si>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</si>
  <si>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</si>
  <si>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</si>
  <si>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</si>
  <si>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</si>
  <si>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</si>
  <si>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</si>
  <si>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</si>
  <si>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</si>
  <si>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</si>
  <si>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</si>
  <si>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</si>
  <si>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</si>
  <si>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</si>
  <si>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</si>
  <si>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</si>
  <si>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</si>
  <si>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</si>
  <si>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</si>
  <si>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</si>
  <si>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</si>
  <si>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</si>
  <si>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</si>
  <si>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</si>
  <si>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</si>
  <si>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</si>
  <si>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</si>
  <si>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</si>
  <si>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</si>
  <si>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</si>
  <si>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</si>
  <si>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</si>
  <si>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</si>
  <si>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</si>
  <si>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</si>
  <si>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</si>
  <si>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</si>
  <si>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</si>
  <si>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</si>
  <si>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</si>
  <si>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</si>
  <si>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</si>
  <si>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</si>
  <si>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</si>
  <si>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</si>
  <si>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</si>
  <si>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</si>
  <si>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</si>
  <si>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</si>
  <si>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</si>
  <si>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</si>
  <si>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</si>
  <si>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</si>
  <si>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</si>
  <si>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</si>
  <si>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</si>
  <si>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</si>
  <si>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</si>
  <si>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</si>
  <si>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</si>
  <si>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</si>
  <si>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</si>
  <si>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</si>
  <si>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</si>
  <si>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</si>
  <si>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</si>
  <si>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</si>
  <si>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</si>
  <si>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</si>
  <si>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</si>
  <si>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</si>
  <si>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</si>
  <si>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</si>
  <si>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</si>
  <si>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</si>
  <si>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</si>
  <si>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</si>
  <si>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</si>
  <si>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</si>
  <si>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</si>
  <si>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</si>
  <si>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</si>
  <si>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</si>
  <si>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</si>
  <si>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</si>
  <si>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</si>
  <si>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</si>
  <si>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</si>
  <si>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</si>
  <si>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</si>
  <si>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</si>
  <si>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</si>
  <si>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</si>
  <si>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</si>
  <si>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</si>
  <si>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</si>
  <si>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</si>
  <si>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</si>
  <si>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</si>
  <si>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</si>
  <si>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</si>
  <si>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</si>
  <si>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</si>
  <si>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</si>
  <si>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</si>
  <si>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</si>
  <si>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</si>
  <si>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</si>
  <si>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</si>
  <si>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</si>
  <si>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</si>
  <si>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</si>
  <si>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</si>
  <si>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</si>
  <si>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</si>
  <si>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</si>
  <si>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</si>
  <si>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</si>
  <si>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</si>
  <si>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</si>
  <si>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</si>
  <si>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</si>
  <si>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</si>
  <si>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</si>
  <si>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</si>
  <si>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</si>
  <si>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</si>
  <si>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</si>
  <si>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</si>
  <si>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</si>
  <si>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</si>
  <si>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</si>
  <si>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</si>
  <si>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</si>
  <si>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</si>
  <si>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</si>
  <si>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</si>
  <si>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</si>
  <si>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</si>
  <si>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</si>
  <si>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</si>
  <si>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</si>
  <si>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</si>
  <si>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</si>
  <si>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</si>
  <si>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</si>
  <si>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</si>
  <si>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</si>
  <si>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</si>
  <si>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</si>
  <si>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</si>
  <si>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</si>
  <si>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</si>
  <si>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</si>
  <si>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</si>
  <si>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</si>
  <si>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</si>
  <si>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</si>
  <si>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</si>
  <si>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</si>
  <si>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</si>
  <si>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</si>
  <si>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</si>
  <si>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</si>
  <si>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</si>
  <si>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</si>
  <si>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</si>
  <si>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</si>
  <si>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</si>
  <si>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</si>
  <si>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</si>
  <si>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</si>
  <si>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</si>
  <si>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</si>
  <si>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</si>
  <si>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</si>
  <si>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</si>
  <si>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</si>
  <si>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</si>
  <si>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</si>
  <si>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</si>
  <si>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</si>
  <si>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</si>
  <si>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</si>
  <si>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</si>
  <si>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</si>
  <si>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</si>
  <si>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</si>
  <si>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</si>
  <si>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</si>
  <si>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</si>
  <si>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</si>
  <si>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</si>
  <si>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</si>
  <si>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</si>
  <si>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</si>
  <si>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</si>
  <si>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</si>
  <si>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</si>
  <si>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</si>
  <si>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</si>
  <si>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</si>
  <si>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</si>
  <si>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</si>
  <si>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</si>
  <si>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</si>
  <si>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</si>
  <si>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</si>
  <si>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</si>
  <si>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</si>
  <si>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</si>
  <si>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</si>
  <si>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</si>
  <si>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</si>
  <si>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</si>
  <si>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</si>
  <si>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</si>
  <si>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</si>
  <si>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</si>
  <si>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</si>
  <si>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</si>
  <si>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</si>
  <si>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</si>
  <si>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</si>
  <si>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</si>
  <si>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</si>
  <si>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</si>
  <si>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</si>
  <si>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</si>
  <si>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</si>
  <si>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</si>
  <si>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</si>
  <si>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</si>
  <si>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</si>
  <si>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</si>
  <si>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</si>
  <si>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</si>
  <si>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</si>
  <si>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</si>
  <si>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</si>
  <si>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</si>
  <si>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</si>
  <si>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</si>
  <si>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</si>
  <si>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</si>
  <si>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</si>
  <si>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</si>
  <si>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</si>
  <si>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</si>
  <si>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</si>
  <si>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</si>
  <si>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</si>
  <si>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</si>
  <si>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</si>
  <si>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</si>
  <si>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</si>
  <si>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</si>
  <si>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</si>
  <si>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</si>
  <si>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</si>
  <si>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</si>
  <si>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</si>
  <si>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</si>
  <si>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</si>
  <si>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</si>
  <si>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</si>
  <si>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</si>
  <si>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</si>
  <si>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</si>
  <si>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</si>
  <si>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</si>
  <si>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</si>
  <si>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</si>
  <si>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</si>
  <si>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</si>
  <si>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</si>
  <si>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</si>
  <si>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</si>
  <si>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</si>
  <si>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</si>
  <si>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</si>
  <si>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</si>
  <si>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</si>
  <si>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</si>
  <si>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</si>
  <si>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</si>
  <si>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</si>
  <si>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</si>
  <si>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</si>
  <si>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</si>
  <si>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</si>
  <si>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</si>
  <si>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</si>
  <si>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</si>
  <si>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</si>
  <si>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</si>
  <si>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</si>
  <si>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</si>
  <si>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</si>
  <si>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</si>
  <si>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</si>
  <si>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</si>
  <si>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</si>
  <si>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</si>
  <si>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</si>
  <si>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</si>
  <si>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</si>
  <si>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</si>
  <si>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</si>
  <si>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</si>
  <si>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</si>
  <si>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</si>
  <si>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</si>
  <si>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</si>
  <si>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</si>
  <si>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</si>
  <si>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</si>
  <si>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</si>
  <si>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</si>
  <si>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</si>
  <si>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</si>
  <si>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</si>
  <si>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</si>
  <si>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</si>
  <si>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</si>
  <si>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</si>
  <si>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</si>
  <si>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</si>
  <si>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</si>
  <si>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</si>
  <si>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</si>
  <si>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</si>
  <si>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</si>
  <si>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</si>
  <si>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</si>
  <si>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</si>
  <si>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</si>
  <si>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</si>
  <si>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</si>
  <si>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</si>
  <si>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</si>
  <si>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</si>
  <si>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</si>
  <si>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</si>
  <si>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</si>
  <si>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</si>
  <si>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</si>
  <si>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</si>
  <si>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</si>
  <si>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</si>
  <si>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</si>
  <si>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</si>
  <si>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</si>
  <si>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</si>
  <si>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</si>
  <si>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</si>
  <si>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</si>
  <si>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</si>
  <si>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</si>
  <si>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</si>
  <si>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</si>
  <si>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</si>
  <si>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</si>
  <si>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</si>
  <si>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</si>
  <si>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</si>
  <si>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</si>
  <si>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</si>
  <si>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</si>
  <si>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</si>
  <si>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</si>
  <si>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</si>
  <si>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</si>
  <si>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</si>
  <si>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</si>
  <si>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</si>
  <si>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</si>
  <si>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</si>
  <si>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</si>
  <si>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</si>
  <si>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</si>
  <si>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</si>
  <si>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</si>
  <si>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</si>
  <si>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</si>
  <si>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</si>
  <si>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</si>
  <si>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</si>
  <si>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</si>
  <si>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</si>
  <si>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</si>
  <si>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</si>
  <si>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</si>
  <si>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</si>
  <si>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</si>
  <si>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</si>
  <si>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</si>
  <si>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</si>
  <si>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</si>
  <si>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</si>
  <si>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</si>
  <si>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</si>
  <si>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</si>
  <si>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</si>
  <si>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</si>
  <si>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</si>
  <si>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</si>
  <si>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</si>
  <si>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</si>
  <si>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</si>
  <si>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</si>
  <si>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</si>
  <si>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</si>
  <si>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</si>
  <si>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</si>
  <si>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</si>
  <si>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</si>
  <si>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</si>
  <si>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</si>
  <si>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</si>
  <si>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</si>
  <si>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</si>
  <si>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</si>
  <si>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</si>
  <si>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</si>
  <si>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</si>
  <si>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</si>
  <si>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</si>
  <si>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</si>
  <si>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</si>
  <si>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</si>
  <si>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</si>
  <si>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</si>
  <si>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</si>
  <si>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</si>
  <si>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</si>
  <si>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</si>
  <si>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</si>
  <si>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</si>
  <si>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</si>
  <si>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</si>
  <si>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</si>
  <si>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</si>
  <si>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</si>
  <si>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</si>
  <si>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</si>
  <si>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</si>
  <si>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</si>
  <si>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</si>
  <si>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</si>
  <si>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</si>
  <si>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</si>
  <si>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</si>
  <si>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</si>
  <si>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</si>
  <si>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</si>
  <si>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</si>
  <si>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</si>
  <si>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</si>
  <si>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</si>
  <si>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</si>
  <si>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</si>
  <si>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</si>
  <si>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</si>
  <si>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</si>
  <si>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</si>
  <si>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</si>
  <si>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</si>
  <si>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</si>
  <si>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</si>
  <si>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</si>
  <si>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</si>
  <si>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</si>
  <si>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</si>
  <si>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</si>
  <si>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</si>
  <si>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</si>
  <si>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</si>
  <si>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</si>
  <si>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</si>
  <si>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</si>
  <si>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</si>
  <si>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</si>
  <si>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</si>
  <si>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</si>
  <si>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</si>
  <si>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</si>
  <si>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</si>
  <si>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</si>
  <si>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</si>
  <si>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</si>
  <si>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</si>
  <si>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</si>
  <si>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</si>
  <si>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</si>
  <si>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</si>
  <si>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</si>
  <si>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</si>
  <si>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</si>
  <si>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</si>
  <si>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</si>
  <si>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</si>
  <si>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</si>
  <si>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</si>
  <si>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</si>
  <si>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</si>
  <si>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</si>
  <si>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</si>
  <si>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</si>
  <si>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</si>
  <si>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</si>
  <si>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</si>
  <si>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</si>
  <si>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</si>
  <si>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</si>
  <si>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</si>
  <si>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</si>
  <si>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</si>
  <si>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</si>
  <si>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</si>
  <si>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</si>
  <si>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</si>
  <si>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</si>
  <si>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</si>
  <si>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</si>
  <si>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</si>
  <si>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</si>
  <si>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</si>
  <si>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</si>
  <si>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</si>
  <si>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</si>
  <si>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</si>
  <si>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</si>
  <si>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</si>
  <si>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</si>
  <si>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</si>
  <si>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</si>
  <si>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</si>
  <si>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</si>
  <si>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</si>
  <si>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</si>
  <si>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</si>
  <si>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</si>
  <si>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</si>
  <si>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</si>
  <si>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</si>
  <si>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</si>
  <si>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</si>
  <si>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</si>
  <si>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</si>
  <si>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</si>
  <si>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</si>
  <si>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</si>
  <si>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</si>
  <si>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</si>
  <si>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</si>
  <si>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</si>
  <si>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</si>
  <si>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</si>
  <si>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</si>
  <si>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</si>
  <si>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</si>
  <si>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</si>
  <si>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</si>
  <si>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</si>
  <si>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</si>
  <si>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</si>
  <si>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</si>
  <si>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</si>
  <si>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</si>
  <si>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</si>
  <si>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</si>
  <si>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</si>
  <si>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</si>
  <si>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</si>
  <si>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</si>
  <si>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</si>
  <si>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</si>
  <si>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</si>
  <si>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</si>
  <si>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</si>
  <si>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</si>
  <si>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</si>
  <si>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</si>
  <si>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</si>
  <si>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</si>
  <si>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</si>
  <si>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</si>
  <si>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</si>
  <si>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</si>
  <si>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</si>
  <si>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</si>
  <si>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</si>
  <si>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</si>
  <si>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</si>
  <si>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</si>
  <si>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</si>
  <si>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</si>
  <si>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</si>
  <si>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</si>
  <si>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</si>
  <si>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</si>
  <si>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</si>
  <si>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</si>
  <si>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</si>
  <si>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</si>
  <si>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</si>
  <si>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</si>
  <si>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</si>
  <si>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</si>
  <si>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</si>
  <si>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</si>
  <si>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</si>
  <si>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</si>
  <si>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</si>
  <si>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</si>
  <si>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</si>
  <si>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</si>
  <si>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</si>
  <si>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</si>
  <si>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</si>
  <si>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</si>
  <si>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</si>
  <si>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</si>
  <si>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</si>
  <si>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</si>
  <si>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</si>
  <si>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</si>
  <si>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</si>
  <si>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</si>
  <si>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</si>
  <si>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</si>
  <si>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</si>
  <si>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</si>
  <si>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</si>
  <si>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</si>
  <si>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</si>
  <si>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</si>
  <si>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</si>
  <si>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</si>
  <si>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</si>
  <si>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</si>
  <si>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</si>
  <si>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</si>
  <si>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</si>
  <si>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</si>
  <si>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</si>
  <si>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</si>
  <si>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</si>
  <si>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</si>
  <si>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</si>
  <si>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</si>
  <si>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</si>
  <si>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</si>
  <si>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</si>
  <si>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</si>
  <si>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</si>
  <si>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</si>
  <si>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</si>
  <si>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</si>
  <si>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</si>
  <si>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</si>
  <si>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</si>
  <si>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</si>
  <si>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</si>
  <si>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</si>
  <si>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</si>
  <si>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</si>
  <si>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</si>
  <si>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</si>
  <si>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</si>
  <si>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</si>
  <si>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</si>
  <si>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</si>
  <si>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</si>
  <si>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</si>
  <si>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</si>
  <si>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</si>
  <si>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</si>
  <si>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</si>
  <si>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</si>
  <si>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</si>
  <si>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</si>
  <si>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</si>
  <si>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</si>
  <si>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</si>
  <si>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</si>
  <si>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</si>
  <si>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</si>
  <si>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</si>
  <si>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</si>
  <si>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</si>
  <si>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</si>
  <si>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</si>
  <si>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</si>
  <si>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</si>
  <si>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</si>
  <si>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</si>
  <si>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</si>
  <si>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</si>
  <si>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</si>
  <si>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</si>
  <si>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</si>
  <si>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</si>
  <si>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</si>
  <si>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</si>
  <si>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</si>
  <si>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</si>
  <si>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</si>
  <si>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</si>
  <si>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</si>
  <si>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</si>
  <si>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</si>
  <si>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</si>
  <si>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</si>
  <si>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</si>
  <si>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</si>
  <si>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</si>
  <si>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</si>
  <si>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</si>
  <si>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</si>
  <si>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</si>
  <si>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</si>
  <si>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</si>
  <si>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</si>
  <si>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</si>
  <si>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</si>
  <si>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</si>
  <si>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</si>
  <si>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</si>
  <si>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</si>
  <si>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</si>
  <si>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</si>
  <si>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</si>
  <si>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</si>
  <si>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</si>
  <si>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</si>
  <si>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</si>
  <si>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</si>
  <si>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</si>
  <si>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</si>
  <si>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</si>
  <si>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</si>
  <si>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</si>
  <si>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</si>
  <si>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</si>
  <si>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</si>
  <si>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</si>
  <si>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</si>
  <si>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</si>
  <si>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</si>
  <si>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</si>
  <si>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</si>
  <si>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</si>
  <si>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</si>
  <si>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</si>
  <si>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</si>
  <si>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</si>
  <si>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</si>
  <si>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</si>
  <si>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</si>
  <si>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</si>
  <si>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</si>
  <si>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</si>
  <si>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</si>
  <si>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</si>
  <si>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</si>
  <si>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</si>
  <si>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</si>
  <si>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</si>
  <si>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</si>
  <si>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</si>
  <si>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</si>
  <si>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</si>
  <si>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</si>
  <si>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</si>
  <si>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</si>
  <si>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</si>
  <si>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</si>
  <si>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</si>
  <si>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</si>
  <si>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</si>
  <si>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</si>
  <si>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</si>
  <si>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</si>
  <si>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</si>
  <si>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</si>
  <si>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</si>
  <si>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</si>
  <si>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</si>
  <si>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</si>
  <si>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</si>
  <si>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</si>
  <si>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</si>
  <si>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</si>
  <si>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</si>
  <si>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</si>
  <si>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</si>
  <si>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</si>
  <si>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</si>
  <si>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</si>
  <si>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</si>
  <si>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</si>
  <si>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</si>
  <si>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</si>
  <si>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</si>
  <si>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</si>
  <si>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</si>
  <si>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</si>
  <si>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</si>
  <si>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</si>
  <si>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</si>
  <si>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</si>
  <si>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</si>
  <si>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</si>
  <si>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</si>
  <si>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</si>
  <si>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</si>
  <si>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</si>
  <si>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</si>
  <si>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</si>
  <si>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</si>
  <si>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</si>
  <si>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</si>
  <si>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</si>
  <si>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</si>
  <si>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</si>
  <si>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</si>
  <si>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</si>
  <si>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</si>
  <si>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</si>
  <si>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</si>
  <si>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</si>
  <si>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</si>
  <si>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</si>
  <si>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</si>
  <si>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</si>
  <si>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</si>
  <si>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</si>
  <si>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</si>
  <si>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</si>
  <si>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</si>
  <si>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</si>
  <si>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</si>
  <si>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</si>
  <si>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</si>
  <si>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</si>
  <si>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</si>
  <si>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</si>
  <si>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</si>
  <si>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</si>
  <si>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</si>
  <si>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</si>
  <si>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</si>
  <si>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</si>
  <si>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</si>
  <si>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</si>
  <si>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</si>
  <si>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</si>
  <si>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</si>
  <si>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</si>
  <si>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</si>
  <si>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</si>
  <si>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</si>
  <si>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</si>
  <si>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</si>
  <si>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</si>
  <si>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</si>
  <si>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</si>
  <si>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</si>
  <si>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</si>
  <si>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</si>
  <si>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</si>
  <si>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</si>
  <si>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</si>
  <si>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</si>
  <si>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</si>
  <si>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</si>
  <si>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</si>
  <si>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</si>
  <si>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</si>
  <si>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</si>
  <si>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</si>
  <si>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</si>
  <si>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</si>
  <si>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</si>
  <si>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</si>
  <si>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</si>
  <si>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</si>
  <si>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</si>
  <si>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</si>
  <si>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</si>
  <si>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</si>
  <si>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</si>
  <si>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</si>
  <si>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</si>
  <si>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</si>
  <si>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</si>
  <si>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</si>
  <si>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</si>
  <si>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</si>
  <si>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</si>
  <si>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</si>
  <si>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</si>
  <si>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</si>
  <si>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</si>
  <si>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</si>
  <si>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</si>
  <si>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</si>
  <si>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</si>
  <si>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</si>
  <si>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</si>
  <si>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</si>
  <si>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</si>
  <si>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</si>
  <si>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</si>
  <si>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</si>
  <si>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</si>
  <si>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</si>
  <si>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</si>
  <si>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</si>
  <si>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</si>
  <si>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</si>
  <si>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</si>
  <si>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</si>
  <si>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</si>
  <si>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</si>
  <si>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</si>
  <si>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</si>
  <si>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</si>
  <si>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</si>
  <si>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</si>
  <si>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</si>
  <si>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</si>
  <si>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</si>
  <si>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</si>
  <si>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</si>
  <si>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</si>
  <si>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</si>
  <si>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</si>
  <si>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</si>
  <si>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</si>
  <si>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</si>
  <si>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</si>
  <si>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</si>
  <si>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</si>
  <si>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</si>
  <si>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</si>
  <si>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</si>
  <si>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</si>
  <si>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</si>
  <si>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</si>
  <si>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</si>
  <si>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</si>
  <si>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</si>
  <si>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</si>
  <si>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</si>
  <si>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</si>
  <si>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</si>
  <si>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</si>
  <si>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</si>
  <si>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</si>
  <si>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</si>
  <si>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</si>
  <si>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</si>
  <si>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</si>
  <si>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</si>
  <si>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</si>
  <si>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</si>
  <si>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</si>
  <si>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</si>
  <si>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</si>
  <si>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</si>
  <si>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</si>
  <si>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</si>
  <si>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</si>
  <si>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</si>
  <si>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</si>
  <si>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</si>
  <si>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</si>
  <si>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</si>
  <si>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</si>
  <si>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</si>
  <si>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</si>
  <si>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</si>
  <si>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</si>
  <si>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</si>
  <si>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</si>
  <si>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</si>
  <si>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</si>
  <si>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</si>
  <si>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</si>
  <si>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</si>
  <si>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</si>
  <si>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</si>
  <si>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</si>
  <si>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</si>
  <si>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</si>
  <si>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</si>
  <si>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</si>
  <si>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</si>
  <si>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</si>
  <si>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</si>
  <si>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</si>
  <si>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</si>
  <si>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</si>
  <si>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</si>
  <si>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</si>
  <si>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</si>
  <si>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</si>
  <si>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</si>
  <si>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</si>
  <si>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</si>
  <si>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</si>
  <si>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</si>
  <si>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</si>
  <si>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</si>
  <si>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</si>
  <si>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</si>
  <si>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</si>
  <si>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</si>
  <si>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</si>
  <si>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</si>
  <si>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</si>
  <si>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</si>
  <si>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</si>
  <si>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</si>
  <si>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</si>
  <si>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</si>
  <si>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</si>
  <si>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</si>
  <si>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</si>
  <si>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</si>
  <si>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</si>
  <si>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</si>
  <si>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</si>
  <si>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</si>
  <si>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</si>
  <si>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</si>
  <si>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</si>
  <si>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</si>
  <si>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</si>
  <si>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</si>
  <si>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</si>
  <si>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</si>
  <si>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</si>
  <si>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</si>
  <si>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</si>
  <si>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</si>
  <si>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</si>
  <si>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</si>
  <si>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</si>
  <si>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</si>
  <si>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</si>
  <si>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</si>
  <si>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</si>
  <si>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</si>
  <si>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</si>
  <si>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</si>
  <si>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</si>
  <si>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</si>
  <si>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</si>
  <si>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</si>
  <si>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</si>
  <si>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</si>
  <si>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</si>
  <si>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</si>
  <si>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</si>
  <si>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</si>
  <si>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</si>
  <si>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</si>
  <si>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</si>
  <si>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</si>
  <si>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</si>
  <si>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</si>
  <si>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</si>
  <si>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</si>
  <si>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</si>
  <si>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</si>
  <si>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</si>
  <si>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</si>
  <si>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</si>
  <si>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</si>
  <si>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</si>
  <si>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</si>
  <si>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</si>
  <si>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</si>
  <si>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</si>
  <si>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</si>
  <si>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</si>
  <si>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</si>
  <si>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</si>
  <si>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</si>
  <si>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</si>
  <si>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</si>
  <si>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</si>
  <si>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</si>
  <si>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</si>
  <si>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</si>
  <si>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</si>
  <si>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</si>
  <si>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</si>
  <si>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</si>
  <si>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</si>
  <si>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</si>
  <si>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</si>
  <si>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</si>
  <si>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</si>
  <si>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</si>
  <si>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</si>
  <si>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</si>
  <si>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</si>
  <si>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</si>
  <si>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</si>
  <si>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</si>
  <si>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</si>
  <si>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</si>
  <si>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</si>
  <si>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</si>
  <si>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</si>
  <si>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</si>
  <si>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</si>
  <si>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</si>
  <si>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</si>
  <si>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</si>
  <si>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</si>
  <si>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</si>
  <si>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</si>
  <si>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</si>
  <si>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</si>
  <si>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</si>
  <si>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</si>
  <si>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</si>
  <si>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</si>
  <si>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</si>
  <si>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</si>
  <si>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</si>
  <si>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</si>
  <si>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</si>
  <si>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</si>
  <si>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</si>
  <si>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</si>
  <si>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</si>
  <si>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</si>
  <si>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</si>
  <si>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</si>
  <si>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</si>
  <si>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</si>
  <si>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</si>
  <si>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</si>
  <si>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</si>
  <si>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</si>
  <si>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</si>
  <si>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</si>
  <si>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</si>
  <si>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</si>
  <si>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</si>
  <si>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</si>
  <si>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</si>
  <si>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</si>
  <si>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</si>
  <si>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</si>
  <si>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</si>
  <si>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</si>
  <si>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</si>
  <si>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</si>
  <si>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</si>
  <si>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</si>
  <si>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</si>
  <si>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</si>
  <si>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</si>
  <si>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</si>
  <si>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</si>
  <si>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</si>
  <si>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</si>
  <si>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</si>
  <si>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</si>
  <si>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</si>
  <si>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</si>
  <si>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</si>
  <si>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</si>
  <si>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</si>
  <si>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</si>
  <si>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</si>
  <si>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</si>
  <si>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</si>
  <si>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</si>
  <si>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</si>
  <si>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</si>
  <si>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</si>
  <si>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</si>
  <si>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</si>
  <si>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</si>
  <si>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</si>
  <si>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</si>
  <si>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</si>
  <si>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</si>
  <si>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</si>
  <si>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</si>
  <si>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</si>
  <si>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</si>
  <si>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</si>
  <si>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</si>
  <si>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</si>
  <si>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</si>
  <si>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</si>
  <si>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</si>
  <si>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</si>
  <si>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</si>
  <si>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</si>
  <si>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</si>
  <si>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</si>
  <si>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</si>
  <si>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</si>
  <si>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</si>
  <si>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</si>
  <si>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</si>
  <si>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</si>
  <si>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</si>
  <si>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</si>
  <si>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</si>
  <si>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</si>
  <si>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</si>
  <si>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</si>
  <si>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</si>
  <si>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</si>
  <si>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</si>
  <si>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</si>
  <si>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</si>
  <si>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</si>
  <si>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</si>
  <si>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</si>
  <si>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</si>
  <si>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</si>
  <si>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</si>
  <si>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</si>
  <si>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</si>
  <si>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</si>
  <si>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</si>
  <si>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</si>
  <si>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</si>
  <si>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</si>
  <si>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</si>
  <si>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</si>
  <si>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</si>
  <si>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</si>
  <si>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</si>
  <si>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</si>
  <si>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</si>
  <si>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</si>
  <si>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</si>
  <si>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</si>
  <si>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</si>
  <si>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</si>
  <si>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</si>
  <si>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</si>
  <si>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</si>
  <si>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</si>
  <si>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</si>
  <si>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</si>
  <si>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</si>
  <si>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</si>
  <si>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</si>
  <si>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</si>
  <si>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</si>
  <si>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</si>
  <si>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</si>
  <si>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</si>
  <si>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</si>
  <si>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</si>
  <si>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</si>
  <si>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</si>
  <si>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</si>
  <si>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</si>
  <si>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</si>
  <si>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</si>
  <si>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</si>
  <si>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</si>
  <si>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</si>
  <si>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</si>
  <si>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</si>
  <si>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</si>
  <si>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</si>
  <si>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</si>
  <si>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</si>
  <si>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</si>
  <si>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</si>
  <si>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</si>
  <si>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</si>
  <si>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</si>
  <si>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</si>
  <si>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</si>
  <si>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</si>
  <si>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</si>
  <si>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</si>
  <si>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</si>
  <si>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</si>
  <si>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</si>
  <si>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</si>
  <si>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</si>
  <si>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</si>
  <si>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</si>
  <si>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</si>
  <si>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</si>
  <si>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</si>
  <si>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</si>
  <si>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</si>
  <si>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</si>
  <si>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</si>
  <si>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</si>
  <si>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</si>
  <si>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</si>
  <si>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</si>
  <si>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</si>
  <si>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</si>
  <si>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</si>
  <si>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</si>
  <si>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</si>
  <si>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</si>
  <si>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</si>
  <si>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</si>
  <si>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</si>
  <si>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</si>
  <si>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</si>
  <si>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</si>
  <si>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</si>
  <si>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</si>
  <si>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</si>
  <si>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</si>
  <si>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</si>
  <si>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</si>
  <si>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</si>
  <si>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</si>
  <si>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</si>
  <si>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</si>
  <si>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</si>
  <si>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</si>
  <si>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</si>
  <si>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</si>
  <si>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</si>
  <si>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</si>
  <si>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</si>
  <si>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</si>
  <si>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</si>
  <si>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</si>
  <si>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</si>
  <si>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</si>
  <si>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</si>
  <si>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</si>
  <si>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</si>
  <si>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</si>
  <si>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</si>
  <si>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</si>
  <si>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</si>
  <si>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</si>
  <si>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</si>
  <si>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</si>
  <si>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</si>
  <si>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</si>
  <si>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</si>
  <si>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</si>
  <si>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</si>
  <si>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</si>
  <si>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</si>
  <si>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</si>
  <si>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</si>
  <si>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</si>
  <si>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</si>
  <si>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</si>
  <si>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</si>
  <si>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</si>
  <si>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</si>
  <si>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</si>
  <si>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</si>
  <si>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</si>
  <si>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</si>
  <si>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</si>
  <si>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</si>
  <si>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</si>
  <si>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</si>
  <si>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</si>
  <si>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</si>
  <si>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</si>
  <si>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</si>
  <si>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</si>
  <si>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</si>
  <si>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</si>
  <si>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</si>
  <si>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</si>
  <si>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</si>
  <si>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</si>
  <si>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</si>
  <si>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</si>
  <si>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</si>
  <si>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</si>
  <si>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</si>
  <si>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</si>
  <si>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</si>
  <si>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</si>
  <si>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</si>
  <si>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</si>
  <si>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</si>
  <si>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</si>
  <si>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</si>
  <si>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</si>
  <si>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</si>
  <si>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</si>
  <si>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</si>
  <si>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</si>
  <si>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</si>
  <si>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</si>
  <si>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</si>
  <si>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</si>
  <si>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</si>
  <si>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</si>
  <si>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</si>
  <si>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</si>
  <si>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</si>
  <si>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</si>
  <si>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</si>
  <si>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</si>
  <si>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</si>
  <si>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</si>
  <si>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</si>
  <si>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</si>
  <si>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</si>
  <si>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</si>
  <si>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</si>
  <si>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</si>
  <si>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</si>
  <si>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</si>
  <si>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</si>
  <si>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</si>
  <si>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</si>
  <si>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</si>
  <si>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</si>
  <si>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</si>
  <si>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</si>
  <si>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</si>
  <si>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</si>
  <si>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</si>
  <si>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</si>
  <si>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</si>
  <si>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</si>
  <si>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</si>
  <si>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</si>
  <si>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</si>
  <si>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</si>
  <si>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</si>
  <si>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</si>
  <si>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</si>
  <si>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</si>
  <si>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</si>
  <si>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</si>
  <si>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</si>
  <si>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</si>
  <si>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</si>
  <si>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</si>
  <si>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</si>
  <si>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</si>
  <si>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</si>
  <si>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</si>
  <si>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</si>
  <si>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</si>
  <si>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</si>
  <si>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</si>
  <si>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</si>
  <si>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</si>
  <si>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</si>
  <si>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</si>
  <si>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</si>
  <si>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</si>
  <si>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</si>
  <si>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</si>
  <si>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</si>
  <si>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</si>
  <si>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</si>
  <si>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</si>
  <si>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</si>
  <si>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</si>
  <si>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</si>
  <si>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</si>
  <si>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</si>
  <si>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</si>
  <si>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</si>
  <si>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</si>
  <si>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</si>
  <si>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</si>
  <si>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</si>
  <si>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</si>
  <si>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</si>
  <si>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</si>
  <si>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</si>
  <si>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</si>
  <si>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</si>
  <si>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</si>
  <si>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</si>
  <si>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</si>
  <si>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</si>
  <si>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</si>
  <si>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</si>
  <si>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</si>
  <si>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</si>
  <si>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</si>
  <si>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</si>
  <si>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</si>
  <si>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</si>
  <si>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</si>
  <si>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</si>
  <si>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</si>
  <si>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</si>
  <si>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</si>
  <si>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</si>
  <si>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</si>
  <si>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</si>
  <si>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</si>
  <si>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</si>
  <si>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</si>
  <si>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</si>
  <si>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</si>
  <si>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</si>
  <si>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</si>
  <si>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</si>
  <si>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</si>
  <si>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</si>
  <si>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</si>
  <si>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</si>
  <si>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</si>
  <si>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</si>
  <si>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</si>
  <si>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</si>
  <si>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</si>
  <si>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</si>
  <si>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</si>
  <si>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</si>
  <si>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</si>
  <si>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</si>
  <si>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</si>
  <si>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</si>
  <si>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</si>
  <si>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</si>
  <si>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</si>
  <si>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</si>
  <si>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</si>
  <si>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</si>
  <si>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</si>
  <si>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</si>
  <si>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</si>
  <si>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</si>
  <si>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</si>
  <si>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</si>
  <si>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</si>
  <si>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</si>
  <si>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</si>
  <si>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</si>
  <si>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</si>
  <si>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</si>
  <si>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</si>
  <si>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</si>
  <si>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</si>
  <si>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</si>
  <si>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</si>
  <si>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</si>
  <si>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</si>
  <si>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</si>
  <si>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</si>
  <si>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</si>
  <si>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</si>
  <si>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</si>
  <si>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</si>
  <si>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</si>
  <si>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</si>
  <si>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</si>
  <si>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</si>
  <si>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</si>
  <si>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</si>
  <si>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</si>
  <si>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</si>
  <si>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</si>
  <si>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</si>
  <si>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</si>
  <si>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</si>
  <si>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</si>
  <si>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</si>
  <si>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</si>
  <si>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</si>
  <si>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</si>
  <si>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</si>
  <si>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</si>
  <si>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</si>
  <si>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</si>
  <si>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</si>
  <si>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</si>
  <si>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</si>
  <si>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</si>
  <si>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</si>
  <si>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</si>
  <si>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</si>
  <si>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</si>
  <si>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</si>
  <si>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</si>
  <si>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</si>
  <si>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</si>
  <si>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</si>
  <si>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</si>
  <si>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</si>
  <si>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</si>
  <si>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</si>
  <si>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</si>
  <si>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</si>
  <si>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</si>
  <si>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</si>
  <si>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</si>
  <si>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</si>
  <si>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</si>
  <si>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</si>
  <si>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</si>
  <si>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</si>
  <si>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</si>
  <si>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</si>
  <si>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</si>
  <si>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</si>
  <si>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</si>
  <si>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</si>
  <si>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</si>
  <si>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</si>
  <si>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</si>
  <si>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</si>
  <si>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</si>
  <si>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</si>
  <si>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</si>
  <si>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</si>
  <si>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</si>
  <si>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</si>
  <si>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</si>
  <si>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</si>
  <si>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</si>
  <si>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</si>
  <si>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</si>
  <si>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</si>
  <si>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</si>
  <si>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</si>
  <si>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</si>
  <si>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</si>
  <si>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</si>
  <si>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</si>
  <si>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</si>
  <si>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</si>
  <si>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</si>
  <si>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</si>
  <si>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</si>
  <si>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</si>
  <si>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</si>
  <si>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</si>
  <si>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</si>
  <si>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</si>
  <si>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</si>
  <si>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</si>
  <si>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</si>
  <si>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</si>
  <si>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</si>
  <si>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</si>
  <si>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</si>
  <si>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</si>
  <si>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</si>
  <si>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</si>
  <si>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</si>
  <si>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</si>
  <si>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</si>
  <si>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</si>
  <si>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</si>
  <si>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</si>
  <si>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</si>
  <si>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</si>
  <si>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</si>
  <si>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</si>
  <si>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</si>
  <si>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</si>
  <si>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</si>
  <si>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</si>
  <si>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</si>
  <si>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</si>
  <si>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</si>
  <si>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</si>
  <si>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</si>
  <si>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</si>
  <si>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</si>
  <si>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</si>
  <si>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</si>
  <si>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</si>
  <si>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</si>
  <si>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</si>
  <si>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</si>
  <si>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</si>
  <si>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</si>
  <si>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</si>
  <si>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</si>
  <si>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</si>
  <si>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</si>
  <si>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</si>
  <si>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</si>
  <si>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</si>
  <si>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</si>
  <si>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</si>
  <si>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</si>
  <si>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</si>
  <si>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</si>
  <si>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</si>
  <si>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</si>
  <si>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</si>
  <si>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</si>
  <si>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</si>
  <si>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</si>
  <si>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</si>
  <si>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</si>
  <si>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</si>
  <si>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</si>
  <si>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</si>
  <si>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</si>
  <si>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</si>
  <si>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</si>
  <si>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</si>
  <si>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</si>
  <si>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</si>
  <si>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</si>
  <si>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</si>
  <si>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</si>
  <si>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</si>
  <si>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</si>
  <si>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</si>
  <si>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</si>
  <si>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</si>
  <si>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</si>
  <si>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</si>
  <si>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</si>
  <si>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</si>
  <si>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</si>
  <si>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</si>
  <si>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</si>
  <si>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</si>
  <si>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</si>
  <si>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</si>
  <si>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</si>
  <si>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</si>
  <si>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</si>
  <si>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</si>
  <si>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</si>
  <si>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</si>
  <si>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</si>
  <si>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</si>
  <si>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</si>
  <si>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</si>
  <si>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</si>
  <si>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</si>
  <si>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</si>
  <si>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</si>
  <si>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</si>
  <si>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</si>
  <si>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</si>
  <si>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</si>
  <si>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</si>
  <si>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</si>
  <si>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</si>
  <si>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</si>
  <si>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</si>
  <si>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</si>
  <si>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</si>
  <si>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</si>
  <si>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</si>
  <si>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</si>
  <si>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</si>
  <si>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</si>
  <si>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</si>
  <si>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</si>
  <si>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</si>
  <si>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</si>
  <si>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</si>
  <si>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</si>
  <si>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</si>
  <si>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</si>
  <si>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</si>
  <si>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</si>
  <si>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</si>
  <si>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</si>
  <si>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</si>
  <si>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</si>
  <si>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</si>
  <si>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</si>
  <si>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</si>
  <si>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</si>
  <si>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</si>
  <si>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</si>
  <si>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</si>
  <si>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</si>
  <si>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</si>
  <si>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</si>
  <si>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</si>
  <si>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</si>
  <si>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</si>
  <si>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</si>
  <si>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</si>
  <si>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</si>
  <si>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</si>
  <si>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</si>
  <si>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</si>
  <si>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</si>
  <si>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</si>
  <si>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</si>
  <si>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</si>
  <si>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</si>
  <si>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</si>
  <si>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</si>
  <si>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</si>
  <si>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</si>
  <si>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</si>
  <si>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</si>
  <si>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</si>
  <si>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</si>
  <si>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</si>
  <si>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</si>
  <si>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</si>
  <si>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</si>
  <si>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</si>
  <si>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</si>
  <si>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</si>
  <si>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</si>
  <si>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</si>
  <si>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</si>
  <si>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</si>
  <si>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</si>
  <si>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</si>
  <si>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</si>
  <si>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</si>
  <si>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</si>
  <si>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</si>
  <si>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</si>
  <si>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</si>
  <si>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</si>
  <si>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</si>
  <si>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</si>
  <si>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</si>
  <si>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</si>
  <si>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</si>
  <si>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</si>
  <si>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</si>
  <si>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</si>
  <si>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</si>
  <si>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</si>
  <si>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</si>
  <si>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</si>
  <si>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</si>
  <si>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</si>
  <si>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</si>
  <si>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</si>
  <si>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</si>
  <si>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</si>
  <si>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</si>
  <si>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</si>
  <si>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</si>
  <si>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</si>
  <si>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</si>
  <si>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</si>
  <si>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</si>
  <si>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</si>
  <si>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</si>
  <si>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</si>
  <si>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</si>
  <si>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</si>
  <si>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</si>
  <si>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</si>
  <si>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</si>
  <si>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</si>
  <si>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</si>
  <si>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</si>
  <si>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</si>
  <si>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</si>
  <si>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</si>
  <si>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</si>
  <si>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</si>
  <si>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</si>
  <si>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</si>
  <si>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</si>
  <si>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</si>
  <si>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</si>
  <si>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</si>
  <si>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</si>
  <si>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</si>
  <si>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</si>
  <si>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</si>
  <si>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</si>
  <si>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</si>
  <si>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</si>
  <si>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</si>
  <si>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</si>
  <si>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</si>
  <si>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</si>
  <si>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</si>
  <si>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</si>
  <si>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</si>
  <si>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</si>
  <si>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</si>
  <si>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</si>
  <si>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</si>
  <si>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</si>
  <si>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</si>
  <si>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</si>
  <si>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</si>
  <si>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</si>
  <si>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</si>
  <si>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</si>
  <si>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</si>
  <si>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</si>
  <si>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</si>
  <si>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</si>
  <si>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</si>
  <si>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</si>
  <si>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</si>
  <si>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</si>
  <si>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</si>
  <si>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</si>
  <si>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</si>
  <si>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</si>
  <si>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</si>
  <si>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</si>
  <si>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</si>
  <si>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</si>
  <si>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</si>
  <si>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</si>
  <si>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</si>
  <si>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</si>
  <si>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</si>
  <si>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</si>
  <si>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</si>
  <si>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</si>
  <si>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</si>
  <si>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</si>
  <si>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</si>
  <si>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</si>
  <si>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</si>
  <si>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</si>
  <si>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</si>
  <si>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</si>
  <si>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</si>
  <si>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</si>
  <si>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</si>
  <si>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</si>
  <si>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</si>
  <si>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</si>
  <si>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</si>
  <si>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</si>
  <si>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</si>
  <si>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</si>
  <si>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</si>
  <si>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</si>
  <si>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</si>
  <si>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</si>
  <si>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</si>
  <si>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</si>
  <si>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</si>
  <si>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</si>
  <si>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</si>
  <si>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</si>
  <si>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</si>
  <si>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</si>
  <si>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</si>
  <si>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</si>
  <si>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</si>
  <si>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</si>
  <si>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</si>
  <si>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</si>
  <si>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</si>
  <si>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</si>
  <si>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</si>
  <si>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</si>
  <si>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</si>
  <si>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</si>
  <si>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</si>
  <si>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</si>
  <si>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</si>
  <si>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</si>
  <si>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</si>
  <si>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</si>
  <si>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</si>
  <si>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</si>
  <si>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</si>
  <si>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</si>
  <si>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</si>
  <si>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</si>
  <si>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</si>
  <si>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</si>
  <si>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</si>
  <si>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</si>
  <si>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</si>
  <si>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</si>
  <si>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</si>
  <si>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</si>
  <si>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</si>
  <si>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</si>
  <si>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</si>
  <si>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</si>
  <si>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</si>
  <si>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</si>
  <si>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</si>
  <si>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</si>
  <si>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</si>
  <si>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</si>
  <si>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</si>
  <si>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</si>
  <si>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</si>
  <si>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</si>
  <si>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</si>
  <si>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</si>
  <si>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</si>
  <si>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</si>
  <si>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</si>
  <si>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</si>
  <si>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</si>
  <si>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</si>
  <si>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</si>
  <si>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</si>
  <si>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</si>
  <si>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</si>
  <si>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</si>
  <si>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</si>
  <si>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</si>
  <si>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</si>
  <si>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</si>
  <si>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</si>
  <si>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</si>
  <si>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</si>
  <si>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</si>
  <si>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</si>
  <si>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</si>
  <si>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</si>
  <si>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</si>
  <si>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</si>
  <si>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</si>
  <si>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</si>
  <si>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</si>
  <si>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</si>
  <si>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</si>
  <si>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</si>
  <si>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</si>
  <si>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</si>
  <si>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</si>
  <si>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</si>
  <si>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</si>
  <si>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</si>
  <si>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</si>
  <si>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</si>
  <si>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</si>
  <si>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</si>
  <si>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</si>
  <si>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</si>
  <si>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</si>
  <si>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</si>
  <si>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</si>
  <si>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</si>
  <si>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</si>
  <si>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</si>
  <si>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</si>
  <si>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</si>
  <si>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</si>
  <si>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</si>
  <si>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</si>
  <si>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</si>
  <si>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</si>
  <si>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</si>
  <si>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</si>
  <si>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</si>
  <si>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</si>
  <si>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</si>
  <si>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</si>
  <si>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</si>
  <si>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</si>
  <si>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</si>
  <si>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</si>
  <si>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</si>
  <si>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</si>
  <si>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</si>
  <si>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</si>
  <si>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</si>
  <si>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</si>
  <si>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</si>
  <si>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</si>
  <si>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</si>
  <si>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</si>
  <si>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</si>
  <si>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</si>
  <si>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</si>
  <si>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</si>
  <si>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</si>
  <si>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</si>
  <si>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</si>
  <si>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</si>
  <si>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</si>
  <si>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</si>
  <si>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</si>
  <si>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</si>
  <si>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</si>
  <si>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</si>
  <si>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</si>
  <si>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</si>
  <si>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</si>
  <si>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</si>
  <si>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</si>
  <si>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</si>
  <si>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</si>
  <si>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</si>
  <si>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</si>
  <si>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</si>
  <si>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</si>
  <si>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</si>
  <si>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</si>
  <si>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</si>
  <si>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</si>
  <si>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</si>
  <si>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</si>
  <si>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</si>
  <si>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</si>
  <si>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</si>
  <si>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</si>
  <si>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</si>
  <si>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</si>
  <si>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</si>
  <si>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</si>
  <si>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</si>
  <si>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</si>
  <si>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</si>
  <si>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</si>
  <si>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</si>
  <si>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</si>
  <si>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</si>
  <si>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</si>
  <si>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</si>
  <si>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</si>
  <si>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</si>
  <si>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</si>
  <si>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</si>
  <si>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</si>
  <si>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</si>
  <si>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</si>
  <si>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</si>
  <si>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</si>
  <si>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</si>
  <si>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</si>
  <si>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</si>
  <si>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</si>
  <si>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</si>
  <si>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</si>
  <si>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</si>
  <si>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</si>
  <si>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</si>
  <si>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</si>
  <si>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</si>
  <si>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</si>
  <si>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</si>
  <si>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</si>
  <si>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</si>
  <si>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</si>
  <si>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</si>
  <si>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</si>
  <si>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</si>
  <si>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</si>
  <si>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</si>
  <si>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</si>
  <si>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</si>
  <si>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</si>
  <si>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</si>
  <si>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</si>
  <si>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</si>
  <si>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</si>
  <si>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</si>
  <si>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</si>
  <si>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</si>
  <si>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</si>
  <si>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</si>
  <si>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</si>
  <si>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</si>
  <si>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</si>
  <si>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</si>
  <si>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</si>
  <si>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</si>
  <si>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</si>
  <si>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</si>
  <si>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</si>
  <si>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</si>
  <si>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</si>
  <si>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</si>
  <si>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</si>
  <si>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</si>
  <si>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</si>
  <si>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</si>
  <si>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</si>
  <si>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</si>
  <si>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</si>
  <si>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</si>
  <si>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</si>
  <si>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</si>
  <si>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</si>
  <si>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</si>
  <si>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</si>
  <si>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</si>
  <si>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</si>
  <si>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</si>
  <si>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</si>
  <si>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</si>
  <si>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</si>
  <si>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</si>
  <si>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</si>
  <si>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</si>
  <si>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</si>
  <si>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</si>
  <si>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</si>
  <si>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</si>
  <si>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</si>
  <si>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</si>
  <si>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</si>
  <si>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</si>
  <si>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</si>
  <si>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</si>
  <si>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</si>
  <si>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</si>
  <si>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</si>
  <si>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</si>
  <si>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</si>
  <si>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</si>
  <si>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</si>
  <si>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</si>
  <si>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</si>
  <si>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</si>
  <si>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</si>
  <si>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</si>
  <si>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</si>
  <si>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</si>
  <si>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</si>
  <si>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</si>
  <si>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</si>
  <si>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</si>
  <si>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</si>
  <si>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</si>
  <si>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</si>
  <si>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</si>
  <si>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</si>
  <si>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</si>
  <si>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</si>
  <si>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</si>
  <si>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</si>
  <si>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</si>
  <si>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</si>
  <si>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</si>
  <si>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</si>
  <si>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</si>
  <si>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</si>
  <si>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</si>
  <si>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</si>
  <si>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</si>
  <si>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</si>
  <si>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</si>
  <si>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</si>
  <si>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</si>
  <si>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</si>
  <si>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</si>
  <si>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</si>
  <si>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</si>
  <si>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</si>
  <si>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</si>
  <si>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</si>
  <si>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</si>
  <si>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</si>
  <si>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</si>
  <si>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</si>
  <si>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</si>
  <si>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</si>
  <si>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</si>
  <si>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</si>
  <si>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</si>
  <si>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</si>
  <si>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</si>
  <si>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</si>
  <si>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</si>
  <si>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</si>
  <si>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</si>
  <si>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</si>
  <si>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</si>
  <si>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</si>
  <si>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</si>
  <si>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</si>
  <si>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</si>
  <si>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</si>
  <si>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</si>
  <si>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</si>
  <si>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</si>
  <si>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</si>
  <si>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</si>
  <si>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</si>
  <si>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</si>
  <si>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</si>
  <si>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</si>
  <si>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</si>
  <si>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</si>
  <si>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</si>
  <si>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</si>
  <si>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</si>
  <si>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</si>
  <si>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</si>
  <si>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</si>
  <si>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</si>
  <si>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</si>
  <si>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</si>
  <si>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</si>
  <si>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</si>
  <si>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</si>
  <si>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</si>
  <si>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</si>
  <si>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</si>
  <si>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</si>
  <si>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</si>
  <si>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</si>
  <si>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</si>
  <si>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</si>
  <si>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</si>
  <si>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</si>
  <si>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</si>
  <si>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</si>
  <si>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</si>
  <si>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</si>
  <si>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</si>
  <si>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</si>
  <si>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</si>
  <si>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</si>
  <si>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</si>
  <si>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</si>
  <si>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</si>
  <si>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</si>
  <si>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</si>
  <si>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</si>
  <si>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</si>
  <si>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</si>
  <si>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</si>
  <si>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</si>
  <si>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</si>
  <si>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</si>
  <si>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</si>
  <si>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</si>
  <si>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</si>
  <si>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</si>
  <si>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</si>
  <si>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</si>
  <si>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</si>
  <si>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</si>
  <si>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</si>
  <si>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</si>
  <si>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</si>
  <si>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</si>
  <si>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</si>
  <si>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</si>
  <si>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</si>
  <si>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</si>
  <si>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</si>
  <si>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</si>
  <si>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</si>
  <si>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</si>
  <si>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</si>
  <si>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</si>
  <si>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</si>
  <si>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</si>
  <si>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</si>
  <si>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</si>
  <si>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</si>
  <si>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</si>
  <si>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</si>
  <si>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</si>
  <si>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</si>
  <si>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</si>
  <si>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</si>
  <si>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</si>
  <si>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</si>
  <si>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</si>
  <si>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</si>
  <si>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</si>
  <si>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</si>
  <si>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</si>
  <si>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</si>
  <si>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</si>
  <si>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</si>
  <si>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</si>
  <si>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</si>
  <si>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</si>
  <si>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</si>
  <si>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</si>
  <si>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</si>
  <si>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</si>
  <si>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</si>
  <si>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</si>
  <si>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</si>
  <si>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</si>
  <si>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</si>
  <si>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</si>
  <si>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</si>
  <si>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</si>
  <si>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</si>
  <si>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</si>
  <si>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</si>
  <si>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</si>
  <si>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</si>
  <si>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</si>
  <si>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</si>
  <si>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</si>
  <si>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</si>
  <si>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</si>
  <si>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</si>
  <si>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</si>
  <si>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</si>
  <si>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</si>
  <si>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</si>
  <si>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</si>
  <si>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</si>
  <si>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</si>
  <si>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</si>
  <si>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</si>
  <si>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</si>
  <si>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</si>
  <si>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</si>
  <si>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</si>
  <si>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</si>
  <si>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</si>
  <si>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</si>
  <si>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</si>
  <si>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</si>
  <si>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</si>
  <si>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</si>
  <si>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</si>
  <si>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</si>
  <si>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</si>
  <si>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</si>
  <si>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</si>
  <si>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</si>
  <si>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</si>
  <si>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</si>
  <si>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</si>
  <si>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</si>
  <si>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</si>
  <si>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</si>
  <si>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</si>
  <si>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</si>
  <si>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</si>
  <si>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</si>
  <si>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</si>
  <si>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</si>
  <si>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</si>
  <si>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</si>
  <si>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</si>
  <si>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</si>
  <si>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</si>
  <si>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</si>
  <si>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</si>
  <si>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</si>
  <si>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</si>
  <si>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</si>
  <si>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</si>
  <si>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</si>
  <si>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</si>
  <si>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</si>
  <si>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</si>
  <si>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</si>
  <si>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</si>
  <si>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</si>
  <si>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</si>
  <si>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</si>
  <si>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</si>
  <si>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</si>
  <si>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</si>
  <si>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</si>
  <si>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</si>
  <si>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</si>
  <si>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</si>
  <si>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</si>
  <si>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</si>
  <si>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</si>
  <si>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</si>
  <si>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</si>
  <si>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</si>
  <si>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</si>
  <si>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</si>
  <si>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</si>
  <si>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</si>
  <si>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</si>
  <si>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</si>
  <si>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</si>
  <si>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</si>
  <si>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</si>
  <si>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</si>
  <si>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</si>
  <si>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</si>
  <si>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</si>
  <si>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</si>
  <si>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</si>
  <si>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</si>
  <si>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</si>
  <si>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</si>
  <si>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</si>
  <si>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</si>
  <si>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</si>
  <si>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</si>
  <si>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</si>
  <si>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</si>
  <si>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</si>
  <si>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</si>
  <si>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</si>
  <si>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</si>
  <si>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</si>
  <si>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</si>
  <si>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</si>
  <si>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</si>
  <si>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</si>
  <si>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</si>
  <si>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</si>
  <si>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</si>
  <si>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</si>
  <si>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</si>
  <si>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</si>
  <si>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</si>
  <si>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</si>
  <si>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</si>
  <si>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</si>
  <si>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</si>
  <si>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</si>
  <si>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</si>
  <si>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</si>
  <si>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</si>
  <si>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</si>
  <si>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</si>
  <si>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</si>
  <si>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</si>
  <si>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</si>
  <si>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</si>
  <si>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</si>
  <si>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</si>
  <si>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</si>
  <si>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</si>
  <si>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</si>
  <si>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</si>
  <si>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</si>
  <si>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</si>
  <si>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</si>
  <si>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</si>
  <si>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</si>
  <si>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</si>
  <si>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</si>
  <si>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</si>
  <si>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</si>
  <si>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</si>
  <si>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</si>
  <si>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</si>
  <si>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</si>
  <si>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</si>
  <si>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</si>
  <si>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</si>
  <si>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</si>
  <si>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</si>
  <si>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</si>
  <si>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</si>
  <si>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</si>
  <si>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</si>
  <si>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</si>
  <si>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</si>
  <si>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</si>
  <si>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</si>
  <si>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</si>
  <si>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</si>
  <si>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</si>
  <si>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</si>
  <si>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</si>
  <si>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</si>
  <si>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</si>
  <si>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</si>
  <si>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</si>
  <si>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</si>
  <si>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</si>
  <si>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</si>
  <si>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</si>
  <si>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</si>
  <si>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</si>
  <si>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</si>
  <si>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</si>
  <si>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</si>
  <si>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</si>
  <si>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</si>
  <si>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</si>
  <si>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</si>
  <si>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</si>
  <si>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</si>
  <si>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</si>
  <si>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</si>
  <si>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</si>
  <si>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</si>
  <si>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</si>
  <si>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</si>
  <si>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</si>
  <si>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</si>
  <si>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</si>
  <si>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</si>
  <si>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</si>
  <si>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</si>
  <si>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</si>
  <si>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</si>
  <si>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</si>
  <si>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</si>
  <si>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</si>
  <si>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</si>
  <si>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</si>
  <si>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</si>
  <si>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</si>
  <si>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</si>
  <si>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</si>
  <si>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</si>
  <si>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</si>
  <si>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</si>
  <si>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</si>
  <si>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</si>
  <si>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</si>
  <si>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</si>
  <si>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</si>
  <si>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</si>
  <si>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</si>
  <si>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</si>
  <si>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</si>
  <si>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</si>
  <si>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</si>
  <si>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</si>
  <si>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</si>
  <si>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</si>
  <si>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</si>
  <si>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</si>
  <si>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</si>
  <si>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</si>
  <si>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</si>
  <si>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</si>
  <si>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</si>
  <si>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</si>
  <si>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</si>
  <si>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</si>
  <si>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</si>
  <si>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</si>
  <si>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</si>
  <si>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</si>
  <si>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</si>
  <si>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</si>
  <si>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</si>
  <si>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</si>
  <si>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</si>
  <si>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</si>
  <si>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</si>
  <si>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</si>
  <si>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</si>
  <si>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</si>
  <si>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</si>
  <si>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</si>
  <si>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</si>
  <si>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</si>
  <si>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</si>
  <si>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</si>
  <si>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</si>
  <si>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</si>
  <si>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</si>
  <si>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</si>
  <si>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</si>
  <si>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</si>
  <si>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</si>
  <si>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</si>
  <si>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</si>
  <si>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</si>
  <si>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</si>
  <si>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</si>
  <si>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</si>
  <si>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</si>
  <si>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</si>
  <si>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</si>
  <si>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</si>
  <si>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</si>
  <si>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</si>
  <si>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</si>
  <si>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</si>
  <si>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</si>
  <si>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</si>
  <si>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</si>
  <si>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</si>
  <si>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</si>
  <si>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</si>
  <si>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</si>
  <si>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</si>
  <si>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</si>
  <si>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</si>
  <si>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</si>
  <si>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</si>
  <si>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</si>
  <si>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</si>
  <si>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</si>
  <si>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</si>
  <si>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</si>
  <si>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</si>
  <si>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</si>
  <si>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</si>
  <si>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</si>
  <si>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</si>
  <si>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</si>
  <si>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</si>
  <si>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</si>
  <si>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</si>
  <si>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</si>
  <si>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</si>
  <si>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</si>
  <si>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</si>
  <si>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</si>
  <si>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</si>
  <si>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</si>
  <si>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</si>
  <si>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</si>
  <si>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</si>
  <si>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</si>
  <si>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</si>
  <si>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</si>
  <si>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</si>
  <si>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</si>
  <si>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</si>
  <si>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</si>
  <si>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</si>
  <si>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</si>
  <si>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</si>
  <si>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</si>
  <si>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</si>
  <si>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</si>
  <si>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</si>
  <si>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</si>
  <si>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</si>
  <si>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</si>
  <si>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</si>
  <si>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</si>
  <si>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</si>
  <si>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</si>
  <si>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</si>
  <si>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</si>
  <si>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</si>
  <si>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</si>
  <si>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</si>
  <si>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</si>
  <si>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</si>
  <si>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</si>
  <si>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</si>
  <si>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</si>
  <si>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</si>
  <si>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</si>
  <si>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</si>
  <si>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</si>
  <si>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</si>
  <si>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</si>
  <si>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</si>
  <si>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</si>
  <si>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</si>
  <si>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</si>
  <si>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</si>
  <si>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</si>
  <si>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</si>
  <si>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</si>
  <si>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</si>
  <si>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</si>
  <si>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</si>
  <si>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</si>
  <si>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</si>
  <si>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</si>
  <si>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</si>
  <si>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</si>
  <si>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</si>
  <si>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</si>
  <si>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</si>
  <si>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</si>
  <si>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</si>
  <si>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</si>
  <si>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</si>
  <si>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</si>
  <si>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</si>
  <si>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</si>
  <si>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</si>
  <si>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</si>
  <si>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</si>
  <si>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</si>
  <si>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</si>
  <si>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</si>
  <si>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</si>
  <si>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</si>
  <si>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</si>
  <si>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</si>
  <si>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</si>
  <si>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</si>
  <si>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</si>
  <si>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</si>
  <si>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</si>
  <si>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</si>
  <si>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</si>
  <si>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</si>
  <si>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</si>
  <si>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</si>
  <si>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</si>
  <si>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</si>
  <si>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</si>
  <si>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</si>
  <si>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</si>
  <si>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</si>
  <si>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</si>
  <si>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</si>
  <si>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</si>
  <si>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</si>
  <si>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</si>
  <si>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</si>
  <si>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</si>
  <si>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</si>
  <si>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</si>
  <si>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</si>
  <si>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</si>
  <si>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</si>
  <si>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</si>
  <si>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</si>
  <si>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</si>
  <si>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</si>
  <si>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</si>
  <si>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</si>
  <si>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</si>
  <si>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</si>
  <si>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</si>
  <si>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</si>
  <si>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</si>
  <si>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</si>
  <si>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</si>
  <si>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</si>
  <si>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</si>
  <si>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</si>
  <si>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</si>
  <si>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</si>
  <si>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</si>
  <si>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</si>
  <si>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</si>
  <si>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</si>
  <si>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</si>
  <si>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</si>
  <si>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</si>
  <si>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</si>
  <si>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</si>
  <si>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</si>
  <si>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</si>
  <si>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</si>
  <si>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</si>
  <si>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</si>
  <si>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</si>
  <si>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</si>
  <si>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</si>
  <si>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</si>
  <si>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</si>
  <si>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</si>
  <si>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</si>
  <si>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</si>
  <si>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</si>
  <si>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</si>
  <si>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</si>
  <si>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</si>
  <si>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</si>
  <si>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</si>
  <si>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</si>
  <si>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</si>
  <si>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</si>
  <si>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</si>
  <si>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</si>
  <si>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</si>
  <si>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</si>
  <si>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</si>
  <si>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</si>
  <si>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</si>
  <si>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</si>
  <si>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</si>
  <si>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</si>
  <si>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</si>
  <si>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</si>
  <si>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</si>
  <si>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</si>
  <si>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</si>
  <si>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</si>
  <si>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</si>
  <si>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</si>
  <si>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</si>
  <si>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</si>
  <si>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</si>
  <si>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</si>
  <si>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</si>
  <si>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</si>
  <si>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</si>
  <si>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</si>
  <si>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</si>
  <si>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</si>
  <si>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</si>
  <si>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</si>
  <si>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</si>
  <si>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</si>
  <si>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</si>
  <si>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</si>
  <si>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</si>
  <si>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</si>
  <si>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</si>
  <si>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</si>
  <si>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</si>
  <si>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</si>
  <si>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</si>
  <si>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</si>
  <si>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</si>
  <si>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</si>
  <si>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</si>
  <si>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</si>
  <si>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</si>
  <si>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</si>
  <si>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</si>
  <si>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</si>
  <si>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</si>
  <si>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</si>
  <si>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</si>
  <si>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</si>
  <si>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</si>
  <si>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</si>
  <si>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</si>
  <si>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</si>
  <si>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</si>
  <si>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</si>
  <si>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</si>
  <si>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</si>
  <si>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</si>
  <si>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</si>
  <si>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</si>
  <si>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</si>
  <si>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</si>
  <si>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</si>
  <si>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</si>
  <si>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</si>
  <si>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</si>
  <si>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</si>
  <si>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</si>
  <si>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</si>
  <si>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</si>
  <si>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</si>
  <si>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</si>
  <si>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</si>
  <si>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</si>
  <si>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</si>
  <si>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</si>
  <si>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</si>
  <si>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</si>
  <si>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</si>
  <si>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</si>
  <si>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</si>
  <si>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</si>
  <si>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</si>
  <si>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</si>
  <si>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</si>
  <si>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</si>
  <si>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</si>
  <si>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</si>
  <si>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</si>
  <si>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</si>
  <si>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</si>
  <si>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</si>
  <si>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</si>
  <si>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</si>
  <si>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</si>
  <si>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</si>
  <si>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</si>
  <si>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</si>
  <si>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</si>
  <si>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</si>
  <si>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</si>
  <si>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</si>
  <si>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</si>
  <si>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</si>
  <si>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</si>
  <si>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</si>
  <si>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</si>
  <si>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</si>
  <si>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</si>
  <si>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</si>
  <si>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</si>
  <si>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</si>
  <si>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</si>
  <si>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</si>
  <si>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</si>
  <si>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</si>
  <si>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</si>
  <si>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</si>
  <si>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</si>
  <si>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</si>
  <si>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</si>
  <si>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</si>
  <si>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</si>
  <si>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</si>
  <si>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</si>
  <si>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</si>
  <si>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</si>
  <si>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</si>
  <si>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</si>
  <si>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</si>
  <si>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</si>
  <si>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</si>
  <si>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</si>
  <si>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</si>
  <si>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</si>
  <si>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</si>
  <si>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</si>
  <si>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</si>
  <si>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</si>
  <si>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</si>
  <si>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</si>
  <si>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</si>
  <si>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</si>
  <si>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</si>
  <si>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</si>
  <si>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</si>
  <si>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</si>
  <si>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</si>
  <si>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</si>
  <si>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</si>
  <si>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</si>
  <si>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</si>
  <si>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</si>
  <si>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</si>
  <si>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</si>
  <si>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</si>
  <si>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</si>
  <si>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</si>
  <si>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</si>
  <si>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</si>
  <si>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</si>
  <si>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</si>
  <si>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</si>
  <si>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</si>
  <si>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</si>
  <si>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</si>
  <si>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</si>
  <si>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</si>
  <si>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</si>
  <si>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</si>
  <si>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</si>
  <si>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</si>
  <si>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</si>
  <si>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</si>
  <si>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</si>
  <si>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</si>
  <si>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</si>
  <si>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</si>
  <si>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</si>
  <si>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</si>
  <si>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</si>
  <si>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</si>
  <si>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</si>
  <si>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</si>
  <si>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</si>
  <si>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</si>
  <si>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</si>
  <si>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</si>
  <si>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</si>
  <si>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</si>
  <si>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</si>
  <si>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</si>
  <si>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</si>
  <si>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</si>
  <si>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</si>
  <si>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</si>
  <si>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</si>
  <si>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</si>
  <si>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</si>
  <si>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</si>
  <si>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</si>
  <si>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</si>
  <si>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</si>
  <si>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</si>
  <si>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</si>
  <si>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</si>
  <si>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</si>
  <si>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</si>
  <si>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</si>
  <si>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</si>
  <si>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</si>
  <si>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</si>
  <si>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</si>
  <si>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</si>
  <si>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</si>
  <si>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</si>
  <si>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</si>
  <si>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</si>
  <si>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</si>
  <si>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</si>
  <si>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</si>
  <si>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</si>
  <si>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</si>
  <si>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</si>
  <si>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</si>
  <si>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</si>
  <si>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</si>
  <si>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</si>
  <si>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</si>
  <si>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</si>
  <si>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</si>
  <si>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</si>
  <si>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</si>
  <si>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</si>
  <si>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</si>
  <si>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</si>
  <si>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</si>
  <si>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</si>
  <si>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</si>
  <si>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</si>
  <si>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</si>
  <si>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</si>
  <si>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</si>
  <si>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</si>
  <si>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</si>
  <si>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</si>
  <si>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</si>
  <si>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</si>
  <si>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</si>
  <si>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</si>
  <si>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</si>
  <si>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</si>
  <si>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</si>
  <si>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</si>
  <si>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</si>
  <si>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</si>
  <si>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</si>
  <si>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</si>
  <si>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</si>
  <si>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</si>
  <si>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</si>
  <si>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</si>
  <si>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</si>
  <si>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</si>
  <si>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</si>
  <si>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</si>
  <si>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</si>
  <si>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</si>
  <si>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</si>
  <si>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</si>
  <si>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</si>
  <si>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</si>
  <si>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</si>
  <si>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</si>
  <si>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</si>
  <si>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</si>
  <si>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</si>
  <si>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</si>
  <si>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</si>
  <si>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</si>
  <si>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</si>
  <si>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</si>
  <si>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</si>
  <si>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</si>
  <si>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</si>
  <si>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</si>
  <si>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</si>
  <si>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</si>
  <si>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</si>
  <si>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</si>
  <si>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</si>
  <si>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</si>
  <si>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</si>
  <si>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</si>
  <si>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</si>
  <si>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</si>
  <si>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</si>
  <si>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</si>
  <si>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</si>
  <si>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</si>
  <si>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</si>
  <si>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</si>
  <si>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</si>
  <si>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</si>
  <si>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</si>
  <si>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</si>
  <si>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</si>
  <si>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</si>
  <si>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</si>
  <si>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</si>
  <si>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</si>
  <si>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</si>
  <si>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</si>
  <si>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</si>
  <si>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</si>
  <si>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</si>
  <si>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</si>
  <si>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</si>
  <si>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</si>
  <si>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</si>
  <si>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</si>
  <si>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</si>
  <si>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</si>
  <si>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</si>
  <si>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</si>
  <si>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</si>
  <si>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</si>
  <si>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</si>
  <si>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</si>
  <si>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</si>
  <si>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</si>
  <si>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</si>
  <si>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</si>
  <si>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</si>
  <si>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</si>
  <si>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</si>
  <si>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</si>
  <si>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</si>
  <si>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</si>
  <si>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</si>
  <si>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</si>
  <si>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</si>
  <si>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</si>
  <si>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</si>
  <si>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</si>
  <si>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</si>
  <si>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</si>
  <si>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</si>
  <si>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</si>
  <si>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</si>
  <si>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</si>
  <si>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</si>
  <si>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</si>
  <si>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</si>
  <si>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</si>
  <si>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</si>
  <si>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</si>
  <si>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</si>
  <si>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</si>
  <si>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</si>
  <si>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</si>
  <si>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</si>
  <si>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</si>
  <si>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</si>
  <si>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</si>
  <si>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</si>
  <si>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</si>
  <si>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</si>
  <si>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</si>
  <si>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</si>
  <si>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</si>
  <si>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</si>
  <si>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</si>
  <si>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</si>
  <si>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</si>
  <si>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</si>
  <si>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</si>
  <si>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</si>
  <si>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</si>
  <si>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</si>
  <si>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</si>
  <si>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</si>
  <si>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</si>
  <si>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</si>
  <si>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</si>
  <si>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</si>
  <si>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</si>
  <si>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</si>
  <si>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</si>
  <si>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</si>
  <si>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</si>
  <si>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</si>
  <si>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</si>
  <si>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</si>
  <si>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</si>
  <si>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</si>
  <si>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</si>
  <si>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</si>
  <si>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</si>
  <si>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</si>
  <si>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</si>
  <si>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</si>
  <si>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</si>
  <si>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</si>
  <si>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</si>
  <si>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</si>
  <si>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</si>
  <si>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</si>
  <si>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</si>
  <si>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</si>
  <si>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</si>
  <si>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</si>
  <si>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</si>
  <si>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</si>
  <si>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</si>
  <si>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</si>
  <si>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</si>
  <si>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</si>
  <si>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</si>
  <si>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</si>
  <si>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</si>
  <si>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</si>
  <si>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</si>
  <si>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</si>
  <si>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</si>
  <si>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</si>
  <si>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</si>
  <si>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</si>
  <si>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</si>
  <si>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</si>
  <si>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</si>
  <si>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</si>
  <si>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</si>
  <si>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</si>
  <si>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</si>
  <si>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</si>
  <si>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</si>
  <si>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</si>
  <si>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</si>
  <si>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</si>
  <si>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</si>
  <si>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</si>
  <si>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</si>
  <si>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</si>
  <si>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</si>
  <si>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</si>
  <si>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</si>
  <si>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</si>
  <si>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</si>
  <si>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</si>
  <si>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</si>
  <si>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</si>
  <si>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</si>
  <si>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</si>
  <si>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</si>
  <si>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</si>
  <si>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</si>
  <si>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</si>
  <si>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</si>
  <si>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</si>
  <si>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</si>
  <si>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</si>
  <si>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</si>
  <si>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</si>
  <si>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</si>
  <si>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</si>
  <si>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</si>
  <si>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</si>
  <si>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</si>
  <si>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</si>
  <si>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</si>
  <si>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</si>
  <si>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</si>
  <si>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</si>
  <si>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</si>
  <si>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</si>
  <si>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</si>
  <si>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</si>
  <si>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</si>
  <si>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</si>
  <si>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</si>
  <si>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</si>
  <si>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</si>
  <si>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</si>
  <si>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</si>
  <si>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</si>
  <si>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</si>
  <si>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</si>
  <si>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</si>
  <si>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</si>
  <si>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</si>
  <si>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</si>
  <si>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</si>
  <si>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</si>
  <si>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</si>
  <si>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</si>
  <si>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</si>
  <si>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</si>
  <si>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</si>
  <si>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</si>
  <si>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</si>
  <si>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</si>
  <si>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</si>
  <si>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</si>
  <si>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</si>
  <si>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</si>
  <si>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</si>
  <si>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</si>
  <si>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</si>
  <si>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</si>
  <si>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</si>
  <si>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</si>
  <si>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</si>
  <si>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</si>
  <si>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</si>
  <si>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</si>
  <si>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</si>
  <si>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</si>
  <si>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</si>
  <si>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</si>
  <si>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</si>
  <si>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</si>
  <si>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</si>
  <si>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</si>
  <si>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</si>
  <si>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</si>
  <si>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</si>
  <si>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</si>
  <si>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</si>
  <si>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</si>
  <si>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</si>
  <si>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</si>
  <si>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</si>
  <si>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</si>
  <si>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</si>
  <si>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</si>
  <si>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</si>
  <si>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</si>
  <si>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</si>
  <si>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</si>
  <si>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</si>
  <si>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</si>
  <si>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</si>
  <si>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</si>
  <si>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</si>
  <si>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</si>
  <si>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</si>
  <si>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</si>
  <si>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</si>
  <si>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</si>
  <si>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</si>
  <si>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</si>
  <si>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</si>
  <si>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</si>
  <si>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</si>
  <si>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</si>
  <si>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</si>
  <si>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</si>
  <si>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</si>
  <si>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</si>
  <si>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</si>
  <si>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</si>
  <si>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</si>
  <si>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</si>
  <si>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</si>
  <si>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</si>
  <si>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</si>
  <si>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</si>
  <si>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</si>
  <si>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</si>
  <si>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</si>
  <si>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</si>
  <si>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</si>
  <si>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</si>
  <si>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</si>
  <si>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</si>
  <si>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</si>
  <si>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</si>
  <si>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</si>
  <si>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</si>
  <si>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</si>
  <si>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</si>
  <si>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</si>
  <si>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</si>
  <si>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</si>
  <si>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</si>
  <si>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</si>
  <si>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</si>
  <si>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</si>
  <si>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</si>
  <si>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</si>
  <si>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</si>
  <si>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</si>
  <si>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</si>
  <si>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</si>
  <si>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</si>
  <si>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</si>
  <si>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</si>
  <si>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</si>
  <si>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</si>
  <si>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</si>
  <si>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</si>
  <si>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</si>
  <si>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</si>
  <si>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</si>
  <si>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</si>
  <si>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</si>
  <si>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</si>
  <si>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</si>
  <si>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</si>
  <si>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</si>
  <si>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</si>
  <si>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</si>
  <si>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</si>
  <si>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</si>
  <si>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</si>
  <si>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</si>
  <si>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</si>
  <si>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</si>
  <si>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</si>
  <si>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</si>
  <si>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</si>
  <si>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</si>
  <si>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</si>
  <si>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</si>
  <si>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</si>
  <si>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</si>
  <si>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</si>
  <si>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</si>
  <si>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</si>
  <si>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</si>
  <si>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</si>
  <si>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</si>
  <si>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</si>
  <si>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</si>
  <si>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</si>
  <si>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</si>
  <si>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</si>
  <si>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</si>
  <si>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</si>
  <si>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</si>
  <si>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</si>
  <si>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</si>
  <si>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</si>
  <si>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</si>
  <si>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</si>
  <si>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</si>
  <si>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</si>
  <si>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</si>
  <si>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</si>
  <si>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</si>
  <si>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</si>
  <si>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</si>
  <si>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</si>
  <si>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</si>
  <si>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</si>
  <si>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</si>
  <si>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</si>
  <si>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</si>
  <si>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</si>
  <si>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</si>
  <si>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</si>
  <si>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</si>
  <si>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</si>
  <si>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</si>
  <si>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</si>
  <si>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</si>
  <si>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</si>
  <si>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</si>
  <si>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</si>
  <si>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</si>
  <si>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</si>
  <si>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</si>
  <si>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</si>
  <si>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</si>
  <si>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</si>
  <si>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</si>
  <si>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</si>
  <si>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</si>
  <si>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</si>
  <si>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</si>
  <si>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</si>
  <si>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</si>
  <si>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</si>
  <si>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</si>
  <si>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</si>
  <si>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</si>
  <si>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</si>
  <si>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</si>
  <si>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</si>
  <si>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</si>
  <si>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</si>
  <si>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</si>
  <si>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</si>
  <si>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</si>
  <si>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</si>
  <si>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</si>
  <si>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</si>
  <si>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</si>
  <si>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</si>
  <si>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</si>
  <si>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</si>
  <si>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</si>
  <si>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</si>
  <si>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</si>
  <si>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</si>
  <si>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</si>
  <si>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</si>
  <si>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</si>
  <si>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</si>
  <si>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</si>
  <si>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</si>
  <si>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</si>
  <si>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</si>
  <si>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</si>
  <si>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</si>
  <si>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</si>
  <si>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</si>
  <si>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</si>
  <si>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</si>
  <si>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</si>
  <si>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</si>
  <si>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</si>
  <si>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</si>
  <si>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</si>
  <si>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</si>
  <si>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</si>
  <si>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</si>
  <si>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</si>
  <si>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</si>
  <si>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</si>
  <si>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</si>
  <si>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</si>
  <si>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</si>
  <si>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</si>
  <si>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</si>
  <si>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</si>
  <si>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</si>
  <si>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</si>
  <si>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</si>
  <si>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</si>
  <si>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</si>
  <si>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</si>
  <si>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</si>
  <si>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</si>
  <si>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</si>
  <si>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</si>
  <si>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</si>
  <si>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</si>
  <si>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</si>
  <si>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</si>
  <si>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</si>
  <si>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</si>
  <si>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</si>
  <si>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</si>
  <si>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</si>
  <si>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</si>
  <si>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</si>
  <si>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</si>
  <si>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</si>
  <si>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</si>
  <si>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</si>
  <si>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</si>
  <si>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</si>
  <si>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</si>
  <si>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</si>
  <si>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</si>
  <si>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</si>
  <si>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</si>
  <si>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</si>
  <si>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</si>
  <si>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</si>
  <si>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</si>
  <si>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</si>
  <si>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</si>
  <si>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</si>
  <si>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</si>
  <si>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</si>
  <si>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</si>
  <si>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</si>
  <si>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</si>
  <si>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</si>
  <si>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</si>
  <si>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</si>
  <si>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</si>
  <si>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</si>
  <si>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</si>
  <si>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</si>
  <si>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</si>
  <si>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</si>
  <si>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</si>
  <si>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</si>
  <si>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</si>
  <si>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</si>
  <si>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</si>
  <si>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</si>
  <si>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</si>
  <si>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</si>
  <si>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</si>
  <si>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</si>
  <si>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</si>
  <si>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</si>
  <si>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</si>
  <si>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</si>
  <si>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</si>
  <si>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</si>
  <si>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</si>
  <si>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</si>
  <si>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</si>
  <si>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</si>
  <si>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</si>
  <si>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</si>
  <si>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</si>
  <si>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</si>
  <si>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</si>
  <si>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</si>
  <si>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</si>
  <si>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</si>
  <si>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</si>
  <si>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</si>
  <si>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</si>
  <si>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</si>
  <si>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</si>
  <si>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</si>
  <si>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</si>
  <si>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</si>
  <si>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</si>
  <si>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</si>
  <si>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</si>
  <si>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</si>
  <si>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</si>
  <si>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</si>
  <si>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</si>
  <si>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</si>
  <si>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</si>
  <si>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</si>
  <si>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</si>
  <si>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</si>
  <si>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</si>
  <si>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</si>
  <si>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</si>
  <si>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</si>
  <si>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</si>
  <si>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</si>
  <si>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</si>
  <si>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</si>
  <si>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</si>
  <si>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</si>
  <si>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</si>
  <si>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</si>
  <si>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</si>
  <si>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</si>
  <si>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</si>
  <si>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</si>
  <si>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</si>
  <si>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</si>
  <si>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</si>
  <si>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</si>
  <si>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</si>
  <si>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</si>
  <si>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</si>
  <si>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</si>
  <si>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</si>
  <si>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</si>
  <si>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</si>
  <si>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</si>
  <si>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</si>
  <si>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</si>
  <si>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</si>
  <si>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</si>
  <si>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</si>
  <si>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</si>
  <si>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</si>
  <si>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</si>
  <si>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</si>
  <si>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</si>
  <si>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</si>
  <si>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</si>
  <si>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</si>
  <si>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</si>
  <si>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</si>
  <si>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</si>
  <si>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</si>
  <si>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</si>
  <si>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</si>
  <si>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</si>
  <si>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</si>
  <si>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</si>
  <si>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</si>
  <si>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</si>
  <si>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</si>
  <si>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</si>
  <si>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</si>
  <si>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</si>
  <si>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</si>
  <si>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</si>
  <si>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</si>
  <si>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</si>
  <si>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</si>
  <si>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</si>
  <si>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</si>
  <si>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</si>
  <si>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</si>
  <si>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</si>
  <si>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</si>
  <si>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</si>
  <si>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</si>
  <si>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</si>
  <si>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</si>
  <si>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</si>
  <si>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</si>
  <si>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</si>
  <si>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</si>
  <si>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</si>
  <si>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</si>
  <si>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</si>
  <si>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</si>
  <si>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</si>
  <si>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</si>
  <si>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</si>
  <si>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</si>
  <si>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</si>
  <si>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</si>
  <si>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</si>
  <si>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</si>
  <si>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</si>
  <si>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</si>
  <si>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</si>
  <si>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</si>
  <si>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</si>
  <si>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</si>
  <si>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</si>
  <si>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</si>
  <si>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</si>
  <si>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</si>
  <si>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</si>
  <si>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</si>
  <si>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</si>
  <si>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</si>
  <si>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</si>
  <si>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</si>
  <si>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</si>
  <si>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</si>
  <si>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</si>
  <si>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</si>
  <si>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</si>
  <si>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</si>
  <si>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</si>
  <si>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</si>
  <si>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</si>
  <si>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</si>
  <si>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</si>
  <si>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</si>
  <si>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</si>
  <si>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</si>
  <si>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</si>
  <si>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</si>
  <si>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</si>
  <si>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</si>
  <si>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</si>
  <si>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</si>
  <si>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</si>
  <si>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</si>
  <si>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</si>
  <si>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</si>
  <si>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</si>
  <si>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</si>
  <si>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</si>
  <si>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</si>
  <si>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</si>
  <si>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</si>
  <si>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</si>
  <si>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</si>
  <si>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</si>
  <si>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</si>
  <si>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</si>
  <si>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</si>
  <si>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</si>
  <si>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</si>
  <si>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</si>
  <si>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</si>
  <si>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</si>
  <si>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</si>
  <si>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</si>
  <si>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</si>
  <si>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</si>
  <si>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</si>
  <si>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</si>
  <si>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</si>
  <si>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</si>
  <si>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</si>
  <si>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</si>
  <si>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</si>
  <si>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</si>
  <si>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</si>
  <si>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</si>
  <si>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</si>
  <si>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</si>
  <si>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</si>
  <si>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</si>
  <si>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</si>
  <si>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</si>
  <si>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</si>
  <si>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</si>
  <si>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</si>
  <si>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</si>
  <si>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</si>
  <si>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</si>
  <si>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</si>
  <si>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</si>
  <si>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</si>
  <si>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</si>
  <si>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</si>
  <si>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</si>
  <si>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</si>
  <si>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</si>
  <si>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</si>
  <si>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</si>
  <si>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</si>
  <si>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</si>
  <si>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</si>
  <si>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</si>
  <si>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</si>
  <si>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</si>
  <si>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</si>
  <si>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</si>
  <si>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</si>
  <si>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</si>
  <si>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</si>
  <si>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</si>
  <si>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</si>
  <si>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</si>
  <si>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</si>
  <si>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</si>
  <si>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</si>
  <si>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</si>
  <si>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</si>
  <si>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</si>
  <si>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</si>
  <si>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</si>
  <si>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</si>
  <si>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</si>
  <si>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</si>
  <si>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</si>
  <si>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</si>
  <si>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</si>
  <si>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</si>
  <si>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</si>
  <si>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</si>
  <si>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</si>
  <si>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</si>
  <si>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</si>
  <si>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</si>
  <si>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</si>
  <si>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</si>
  <si>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</si>
  <si>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</si>
  <si>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</si>
  <si>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</si>
  <si>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</si>
  <si>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</si>
  <si>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</si>
  <si>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</si>
  <si>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</si>
  <si>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</si>
  <si>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</si>
  <si>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</si>
  <si>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</si>
  <si>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</si>
  <si>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</si>
  <si>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</si>
  <si>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</si>
  <si>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</si>
  <si>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</si>
  <si>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</si>
  <si>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</si>
  <si>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</si>
  <si>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</si>
  <si>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</si>
  <si>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</si>
  <si>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</si>
  <si>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</si>
  <si>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</si>
  <si>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</si>
  <si>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</si>
  <si>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</si>
  <si>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</si>
  <si>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</si>
  <si>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</si>
  <si>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</si>
  <si>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</si>
  <si>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</si>
  <si>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</si>
  <si>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</si>
  <si>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</si>
  <si>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</si>
  <si>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</si>
  <si>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</si>
  <si>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</si>
  <si>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</si>
  <si>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</si>
  <si>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</si>
  <si>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</si>
  <si>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</si>
  <si>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</si>
  <si>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</si>
  <si>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</si>
  <si>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</si>
  <si>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</si>
  <si>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</si>
  <si>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</si>
  <si>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</si>
  <si>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</si>
  <si>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</si>
  <si>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</si>
  <si>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</si>
  <si>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</si>
  <si>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</si>
  <si>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</si>
  <si>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</si>
  <si>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</si>
  <si>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</si>
  <si>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</si>
  <si>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</si>
  <si>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</si>
  <si>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</si>
  <si>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</si>
  <si>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</si>
  <si>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</si>
  <si>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</si>
  <si>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</si>
  <si>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</si>
  <si>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</si>
  <si>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</si>
  <si>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</si>
  <si>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</si>
  <si>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</si>
  <si>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</si>
  <si>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</si>
  <si>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</si>
  <si>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</si>
  <si>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</si>
  <si>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</si>
  <si>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</si>
  <si>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</si>
  <si>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</si>
  <si>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</si>
  <si>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</si>
  <si>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</si>
  <si>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</si>
  <si>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</si>
  <si>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</si>
  <si>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</si>
  <si>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</si>
  <si>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</si>
  <si>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</si>
  <si>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</si>
  <si>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</si>
  <si>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</si>
  <si>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</si>
  <si>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</si>
  <si>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</si>
  <si>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</si>
  <si>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</si>
  <si>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</si>
  <si>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</si>
  <si>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</si>
  <si>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</si>
  <si>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</si>
  <si>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</si>
  <si>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</si>
  <si>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</si>
  <si>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</si>
  <si>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</si>
  <si>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</si>
  <si>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</si>
  <si>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</si>
  <si>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</si>
  <si>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</si>
  <si>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</si>
  <si>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</si>
  <si>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</si>
  <si>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</si>
  <si>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</si>
  <si>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</si>
  <si>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</si>
  <si>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</si>
  <si>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</si>
  <si>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</si>
  <si>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</si>
  <si>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</si>
  <si>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</si>
  <si>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</si>
  <si>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</si>
  <si>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</si>
  <si>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</si>
  <si>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</si>
  <si>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</si>
  <si>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</si>
  <si>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</si>
  <si>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</si>
  <si>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</si>
  <si>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</si>
  <si>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</si>
  <si>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</si>
  <si>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</si>
  <si>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</si>
  <si>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</si>
  <si>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</si>
  <si>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</si>
  <si>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</si>
  <si>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</si>
  <si>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</si>
  <si>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</si>
  <si>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</si>
  <si>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</si>
  <si>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</si>
  <si>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</si>
  <si>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</si>
  <si>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</si>
  <si>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</si>
  <si>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</si>
  <si>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</si>
  <si>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</si>
  <si>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</si>
  <si>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</si>
  <si>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</si>
  <si>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</si>
  <si>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</si>
  <si>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</si>
  <si>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</si>
  <si>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</si>
  <si>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</si>
  <si>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</si>
  <si>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</si>
  <si>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</si>
  <si>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</si>
  <si>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</si>
  <si>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</si>
  <si>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</si>
  <si>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</si>
  <si>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</si>
  <si>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</si>
  <si>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</si>
  <si>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</si>
  <si>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</si>
  <si>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</si>
  <si>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</si>
  <si>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</si>
  <si>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</si>
  <si>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</si>
  <si>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</si>
  <si>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</si>
  <si>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</si>
  <si>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</si>
  <si>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</si>
  <si>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</si>
  <si>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</si>
  <si>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</si>
  <si>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</si>
  <si>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</si>
  <si>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</si>
  <si>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</si>
  <si>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</si>
  <si>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</si>
  <si>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</si>
  <si>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</si>
  <si>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</si>
  <si>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</si>
  <si>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</si>
  <si>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</si>
  <si>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</si>
  <si>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</si>
  <si>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</si>
  <si>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</si>
  <si>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</si>
  <si>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</si>
  <si>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</si>
  <si>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</si>
  <si>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</si>
  <si>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</si>
  <si>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</si>
  <si>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</si>
  <si>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</si>
  <si>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</si>
  <si>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</si>
  <si>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</si>
  <si>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</si>
  <si>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</si>
  <si>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</si>
  <si>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</si>
  <si>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</si>
  <si>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</si>
  <si>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</si>
  <si>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</si>
  <si>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</si>
  <si>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</si>
  <si>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</si>
  <si>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</si>
  <si>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</si>
  <si>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</si>
  <si>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</si>
  <si>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</si>
  <si>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</si>
  <si>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</si>
  <si>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</si>
  <si>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</si>
  <si>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</si>
  <si>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</si>
  <si>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</si>
  <si>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</si>
  <si>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</si>
  <si>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</si>
  <si>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</si>
  <si>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</si>
  <si>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</si>
  <si>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</si>
  <si>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</si>
  <si>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</si>
  <si>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</si>
  <si>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</si>
  <si>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</si>
  <si>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</si>
  <si>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</si>
  <si>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</si>
  <si>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</si>
  <si>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</si>
  <si>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</si>
  <si>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</si>
  <si>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</si>
  <si>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</si>
  <si>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</si>
  <si>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</si>
  <si>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</si>
  <si>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</si>
  <si>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</si>
  <si>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</si>
  <si>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</si>
  <si>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</si>
  <si>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</si>
  <si>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</si>
  <si>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</si>
  <si>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</si>
  <si>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</si>
  <si>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</si>
  <si>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</si>
  <si>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</si>
  <si>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</si>
  <si>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</si>
  <si>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</si>
  <si>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</si>
  <si>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</si>
  <si>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</si>
  <si>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</si>
  <si>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</si>
  <si>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</si>
  <si>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</si>
  <si>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</si>
  <si>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</si>
  <si>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</si>
  <si>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</si>
  <si>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</si>
  <si>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</si>
  <si>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</si>
  <si>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</si>
  <si>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</si>
  <si>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</si>
  <si>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</si>
  <si>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</si>
  <si>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</si>
  <si>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</si>
  <si>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</si>
  <si>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</si>
  <si>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</si>
  <si>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</si>
  <si>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</si>
  <si>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</si>
  <si>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</si>
  <si>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</si>
  <si>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</si>
  <si>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</si>
  <si>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</si>
  <si>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</si>
  <si>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</si>
  <si>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</si>
  <si>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</si>
  <si>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</si>
  <si>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</si>
  <si>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</si>
  <si>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</si>
  <si>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</si>
  <si>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</si>
  <si>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</si>
  <si>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</si>
  <si>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</si>
  <si>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</si>
  <si>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</si>
  <si>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</si>
  <si>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</si>
  <si>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</si>
  <si>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</si>
  <si>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</si>
  <si>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</si>
  <si>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</si>
  <si>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</si>
  <si>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</si>
  <si>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</si>
  <si>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</si>
  <si>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</si>
  <si>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</si>
  <si>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</si>
  <si>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</si>
  <si>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</si>
  <si>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</si>
  <si>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</si>
  <si>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</si>
  <si>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</si>
  <si>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</si>
  <si>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</si>
  <si>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</si>
  <si>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</si>
  <si>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</si>
  <si>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</si>
  <si>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</si>
  <si>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</si>
  <si>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</si>
  <si>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</si>
  <si>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</si>
  <si>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</si>
  <si>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</si>
  <si>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</si>
  <si>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</si>
  <si>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</si>
  <si>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</si>
  <si>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</si>
  <si>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</si>
  <si>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</si>
  <si>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</si>
  <si>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</si>
  <si>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</si>
  <si>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</si>
  <si>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</si>
  <si>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</si>
  <si>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</si>
  <si>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</si>
  <si>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</si>
  <si>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</si>
  <si>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</si>
  <si>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</si>
  <si>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</si>
  <si>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</si>
  <si>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</si>
  <si>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</si>
  <si>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</si>
  <si>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</si>
  <si>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</si>
  <si>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</si>
  <si>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</si>
  <si>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</si>
  <si>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</si>
  <si>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</si>
  <si>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</si>
  <si>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</si>
  <si>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</si>
  <si>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</si>
  <si>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</si>
  <si>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</si>
  <si>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</si>
  <si>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</si>
  <si>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</si>
  <si>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</si>
  <si>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</si>
  <si>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</si>
  <si>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</si>
  <si>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</si>
  <si>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</si>
  <si>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</si>
  <si>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</si>
  <si>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</si>
  <si>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</si>
  <si>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</si>
  <si>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</si>
  <si>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</si>
  <si>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</si>
  <si>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</si>
  <si>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</si>
  <si>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</si>
  <si>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</si>
  <si>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</si>
  <si>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</si>
  <si>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</si>
  <si>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</si>
  <si>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</si>
  <si>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</si>
  <si>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</si>
  <si>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</si>
  <si>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</si>
  <si>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</si>
  <si>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</si>
  <si>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</si>
  <si>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</si>
  <si>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</si>
  <si>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</si>
  <si>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</si>
  <si>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</si>
  <si>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</si>
  <si>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</si>
  <si>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</si>
  <si>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</si>
  <si>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</si>
  <si>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</si>
  <si>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</si>
  <si>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</si>
  <si>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</si>
  <si>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</si>
  <si>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</si>
  <si>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</si>
  <si>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</si>
  <si>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</si>
  <si>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</si>
  <si>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</si>
  <si>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</si>
  <si>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</si>
  <si>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</si>
  <si>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</si>
  <si>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</si>
  <si>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</si>
  <si>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</si>
  <si>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</si>
  <si>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</si>
  <si>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</si>
  <si>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</si>
  <si>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</si>
  <si>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</si>
  <si>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</si>
  <si>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</si>
  <si>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</si>
  <si>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</si>
  <si>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</si>
  <si>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</si>
  <si>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</si>
  <si>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</si>
  <si>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</si>
  <si>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</si>
  <si>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</si>
  <si>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</si>
  <si>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</si>
  <si>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</si>
  <si>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</si>
  <si>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</si>
  <si>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</si>
  <si>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</si>
  <si>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</si>
  <si>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</si>
  <si>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</si>
  <si>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</si>
  <si>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</si>
  <si>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</si>
  <si>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</si>
  <si>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</si>
  <si>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</si>
  <si>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</si>
  <si>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</si>
  <si>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</si>
  <si>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</si>
  <si>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</si>
  <si>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</si>
  <si>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</si>
  <si>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</si>
  <si>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</si>
  <si>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</si>
  <si>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</si>
  <si>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</si>
  <si>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</si>
  <si>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</si>
  <si>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</si>
  <si>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</si>
  <si>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</si>
  <si>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</si>
  <si>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</si>
  <si>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</si>
  <si>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</si>
  <si>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</si>
  <si>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</si>
  <si>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</si>
  <si>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</si>
  <si>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</si>
  <si>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</si>
  <si>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</si>
  <si>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</si>
  <si>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</si>
  <si>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</si>
  <si>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</si>
  <si>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</si>
  <si>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</si>
  <si>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</si>
  <si>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</si>
  <si>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</si>
  <si>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</si>
  <si>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</si>
  <si>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</si>
  <si>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</si>
  <si>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</si>
  <si>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</si>
  <si>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</si>
  <si>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</si>
  <si>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</si>
  <si>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</si>
  <si>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</si>
  <si>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</si>
  <si>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</si>
  <si>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</si>
  <si>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</si>
  <si>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</si>
  <si>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</si>
  <si>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</si>
  <si>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</si>
  <si>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</si>
  <si>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</si>
  <si>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</si>
  <si>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</si>
  <si>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</si>
  <si>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</si>
  <si>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</si>
  <si>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</si>
  <si>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</si>
  <si>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</si>
  <si>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</si>
  <si>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</si>
  <si>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</si>
  <si>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</si>
  <si>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</si>
  <si>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</si>
  <si>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</si>
  <si>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</si>
  <si>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</si>
  <si>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</si>
  <si>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</si>
  <si>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</si>
  <si>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</si>
  <si>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</si>
  <si>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</si>
  <si>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</si>
  <si>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</si>
  <si>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</si>
  <si>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</si>
  <si>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</si>
  <si>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</si>
  <si>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</si>
  <si>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</si>
  <si>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</si>
  <si>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</si>
  <si>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</si>
  <si>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</si>
  <si>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</si>
  <si>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</si>
  <si>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</si>
  <si>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</si>
  <si>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</si>
  <si>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</si>
  <si>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</si>
  <si>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</si>
  <si>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</si>
  <si>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</si>
  <si>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</si>
  <si>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</si>
  <si>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</si>
  <si>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</si>
  <si>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</si>
  <si>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</si>
  <si>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</si>
  <si>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</si>
  <si>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</si>
  <si>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</si>
  <si>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</si>
  <si>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</si>
  <si>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</si>
  <si>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</si>
  <si>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</si>
  <si>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</si>
  <si>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</si>
  <si>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</si>
  <si>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</si>
  <si>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</si>
  <si>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</si>
  <si>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</si>
  <si>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</si>
  <si>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</si>
  <si>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</si>
  <si>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</si>
  <si>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</si>
  <si>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</si>
  <si>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</si>
  <si>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</si>
  <si>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</si>
  <si>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</si>
  <si>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</si>
  <si>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</si>
  <si>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</si>
  <si>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</si>
  <si>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</si>
  <si>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</si>
  <si>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</si>
  <si>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</si>
  <si>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</si>
  <si>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</si>
  <si>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</si>
  <si>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</si>
  <si>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</si>
  <si>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</si>
  <si>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</si>
  <si>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</si>
  <si>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</si>
  <si>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</si>
  <si>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</si>
  <si>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</si>
  <si>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</si>
  <si>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</si>
  <si>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</si>
  <si>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</si>
  <si>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</si>
  <si>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</si>
  <si>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</si>
  <si>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</si>
  <si>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</si>
  <si>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</si>
  <si>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</si>
  <si>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</si>
  <si>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</si>
  <si>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</si>
  <si>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</si>
  <si>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</si>
  <si>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</si>
  <si>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</si>
  <si>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</si>
  <si>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</si>
  <si>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</si>
  <si>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</si>
  <si>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</si>
  <si>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</si>
  <si>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</si>
  <si>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</si>
  <si>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</si>
  <si>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</si>
  <si>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</si>
  <si>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</si>
  <si>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</si>
  <si>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</si>
  <si>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</si>
  <si>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</si>
  <si>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</si>
  <si>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</si>
  <si>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</si>
  <si>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</si>
  <si>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</si>
  <si>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</si>
  <si>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</si>
  <si>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</si>
  <si>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</si>
  <si>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</si>
  <si>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</si>
  <si>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</si>
  <si>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</si>
  <si>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</si>
  <si>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</si>
  <si>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</si>
  <si>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</si>
  <si>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</si>
  <si>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</si>
  <si>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</si>
  <si>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</si>
  <si>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</si>
  <si>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</si>
  <si>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</si>
  <si>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</si>
  <si>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</si>
  <si>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</si>
  <si>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</si>
  <si>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</si>
  <si>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</si>
  <si>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</si>
  <si>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</si>
  <si>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</si>
  <si>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</si>
  <si>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</si>
  <si>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</si>
  <si>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</si>
  <si>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</si>
  <si>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</si>
  <si>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</si>
  <si>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</si>
  <si>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</si>
  <si>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</si>
  <si>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</si>
  <si>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</si>
  <si>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</si>
  <si>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</si>
  <si>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</si>
  <si>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</si>
  <si>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</si>
  <si>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</si>
  <si>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</si>
  <si>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</si>
  <si>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</si>
  <si>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</si>
  <si>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</si>
  <si>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</si>
  <si>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</si>
  <si>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</si>
  <si>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</si>
  <si>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</si>
  <si>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</si>
  <si>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</si>
  <si>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</si>
  <si>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</si>
  <si>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</si>
  <si>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</si>
  <si>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</si>
  <si>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</si>
  <si>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</si>
  <si>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</si>
  <si>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</si>
  <si>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</si>
  <si>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</si>
  <si>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</si>
  <si>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</si>
  <si>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</si>
  <si>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</si>
  <si>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</si>
  <si>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</si>
  <si>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</si>
  <si>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</si>
  <si>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</si>
  <si>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</si>
  <si>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</si>
  <si>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</si>
  <si>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</si>
  <si>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</si>
  <si>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</si>
  <si>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</si>
  <si>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</si>
  <si>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</si>
  <si>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</si>
  <si>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</si>
  <si>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</si>
  <si>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</si>
  <si>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</si>
  <si>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</si>
  <si>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</si>
  <si>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</si>
  <si>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</si>
  <si>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</si>
  <si>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</si>
  <si>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</si>
  <si>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</si>
  <si>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</si>
  <si>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</si>
  <si>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</si>
  <si>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</si>
  <si>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</si>
  <si>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</si>
  <si>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</si>
  <si>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</si>
  <si>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</si>
  <si>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</si>
  <si>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</si>
  <si>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</si>
  <si>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</si>
  <si>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</si>
  <si>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</si>
  <si>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</si>
  <si>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</si>
  <si>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</si>
  <si>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</si>
  <si>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</si>
  <si>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</si>
  <si>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</si>
  <si>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</si>
  <si>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</si>
  <si>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</si>
  <si>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</si>
  <si>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</si>
  <si>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</si>
  <si>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</si>
  <si>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</si>
  <si>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</si>
  <si>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</si>
  <si>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</si>
  <si>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</si>
  <si>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</si>
  <si>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</si>
  <si>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</si>
  <si>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</si>
  <si>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</si>
  <si>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</si>
  <si>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</si>
  <si>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</si>
  <si>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</si>
  <si>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</si>
  <si>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</si>
  <si>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</si>
  <si>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</si>
  <si>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</si>
  <si>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</si>
  <si>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</si>
  <si>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</si>
  <si>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</si>
  <si>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</si>
  <si>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</si>
  <si>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</si>
  <si>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</si>
  <si>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</si>
  <si>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</si>
  <si>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</si>
  <si>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</si>
  <si>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</si>
  <si>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</si>
  <si>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</si>
  <si>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</si>
  <si>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</si>
  <si>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</si>
  <si>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</si>
  <si>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</si>
  <si>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</si>
  <si>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</si>
  <si>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</si>
  <si>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</si>
  <si>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</si>
  <si>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</si>
  <si>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</si>
  <si>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</si>
  <si>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</si>
  <si>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</si>
  <si>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</si>
  <si>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</si>
  <si>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</si>
  <si>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</si>
  <si>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</si>
  <si>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</si>
  <si>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</si>
  <si>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</si>
  <si>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</si>
  <si>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</si>
  <si>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</si>
  <si>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</si>
  <si>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</si>
  <si>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</si>
  <si>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</si>
  <si>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</si>
  <si>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</si>
  <si>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</si>
  <si>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</si>
  <si>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</si>
  <si>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</si>
  <si>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</si>
  <si>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</si>
  <si>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</si>
  <si>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</si>
  <si>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</si>
  <si>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</si>
  <si>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</si>
  <si>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</si>
  <si>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</si>
  <si>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</si>
  <si>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</si>
  <si>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</si>
  <si>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</si>
  <si>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</si>
  <si>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</si>
  <si>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</si>
  <si>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</si>
  <si>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</si>
  <si>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</si>
  <si>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</si>
  <si>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</si>
  <si>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</si>
  <si>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</si>
  <si>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</si>
  <si>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</si>
  <si>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</si>
  <si>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</si>
  <si>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</si>
  <si>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</si>
  <si>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</si>
  <si>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</si>
  <si>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</si>
  <si>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</si>
  <si>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</si>
  <si>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</si>
  <si>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</si>
  <si>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</si>
  <si>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</si>
  <si>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</si>
  <si>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</si>
  <si>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</si>
  <si>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</si>
  <si>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</si>
  <si>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</si>
  <si>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</si>
  <si>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</si>
  <si>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</si>
  <si>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</si>
  <si>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</si>
  <si>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</si>
  <si>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</si>
  <si>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</si>
  <si>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</si>
  <si>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</si>
  <si>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</si>
  <si>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</si>
  <si>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</si>
  <si>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</si>
  <si>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</si>
  <si>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</si>
  <si>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</si>
  <si>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</si>
  <si>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</si>
  <si>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</si>
  <si>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</si>
  <si>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</si>
  <si>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</si>
  <si>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</si>
  <si>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</si>
  <si>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</si>
  <si>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</si>
  <si>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</si>
  <si>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</si>
  <si>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</si>
  <si>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</si>
  <si>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</si>
  <si>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</si>
  <si>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</si>
  <si>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</si>
  <si>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</si>
  <si>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</si>
  <si>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</si>
  <si>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</si>
  <si>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</si>
  <si>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</si>
  <si>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</si>
  <si>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</si>
  <si>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</si>
  <si>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</si>
  <si>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</si>
  <si>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</si>
  <si>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</si>
  <si>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</si>
  <si>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</si>
  <si>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</si>
  <si>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</si>
  <si>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</si>
  <si>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</si>
  <si>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</si>
  <si>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</si>
  <si>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</si>
  <si>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</si>
  <si>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</si>
  <si>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</si>
  <si>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</si>
  <si>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</si>
  <si>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</si>
  <si>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</si>
  <si>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</si>
  <si>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</si>
  <si>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</si>
  <si>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</si>
  <si>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</si>
  <si>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</si>
  <si>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</si>
  <si>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</si>
  <si>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</si>
  <si>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</si>
  <si>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</si>
  <si>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</si>
  <si>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</si>
  <si>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</si>
  <si>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</si>
  <si>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</si>
  <si>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</si>
  <si>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</si>
  <si>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</si>
  <si>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</si>
  <si>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</si>
  <si>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</si>
  <si>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</si>
  <si>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</si>
  <si>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</si>
  <si>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</si>
  <si>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</si>
  <si>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</si>
  <si>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</si>
  <si>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</si>
  <si>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</si>
  <si>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</si>
  <si>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</si>
  <si>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</si>
  <si>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</si>
  <si>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</si>
  <si>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</si>
  <si>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</si>
  <si>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</si>
  <si>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</si>
  <si>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</si>
  <si>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</si>
  <si>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</si>
  <si>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</si>
  <si>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</si>
  <si>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</si>
  <si>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</si>
  <si>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</si>
  <si>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</si>
  <si>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</si>
  <si>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</si>
  <si>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</si>
  <si>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</si>
  <si>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</si>
  <si>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</si>
  <si>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</si>
  <si>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</si>
  <si>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</si>
  <si>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</si>
  <si>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</si>
  <si>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</si>
  <si>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</si>
  <si>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</si>
  <si>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</si>
  <si>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</si>
  <si>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</si>
  <si>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</si>
  <si>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</si>
  <si>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</si>
  <si>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</si>
  <si>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</si>
  <si>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</si>
  <si>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</si>
  <si>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</si>
  <si>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</si>
  <si>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</si>
  <si>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</si>
  <si>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</si>
  <si>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</si>
  <si>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</si>
  <si>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</si>
  <si>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</si>
  <si>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</si>
  <si>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</si>
  <si>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</si>
  <si>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</si>
  <si>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</si>
  <si>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</si>
  <si>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</si>
  <si>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</si>
  <si>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</si>
  <si>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</si>
  <si>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</si>
  <si>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</si>
  <si>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</si>
  <si>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</si>
  <si>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</si>
  <si>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</si>
  <si>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</si>
  <si>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</si>
  <si>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</si>
  <si>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</si>
  <si>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</si>
  <si>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</si>
  <si>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</si>
  <si>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</si>
  <si>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</si>
  <si>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</si>
  <si>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</si>
  <si>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</si>
  <si>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</si>
  <si>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</si>
  <si>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</si>
  <si>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</si>
  <si>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</si>
  <si>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</si>
  <si>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</si>
  <si>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</si>
  <si>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</si>
  <si>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</si>
  <si>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</si>
  <si>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</si>
  <si>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</si>
  <si>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</si>
  <si>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</si>
  <si>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</si>
  <si>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</si>
  <si>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</si>
  <si>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</si>
  <si>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</si>
  <si>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</si>
  <si>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</si>
  <si>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</si>
  <si>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</si>
  <si>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</si>
  <si>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</si>
  <si>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</si>
  <si>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</si>
  <si>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</si>
  <si>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</si>
  <si>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</si>
  <si>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</si>
  <si>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</si>
  <si>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</si>
  <si>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</si>
  <si>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</si>
  <si>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</si>
  <si>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</si>
  <si>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</si>
  <si>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</si>
  <si>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</si>
  <si>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</si>
  <si>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</si>
  <si>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</si>
  <si>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</si>
  <si>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</si>
  <si>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</si>
  <si>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</si>
  <si>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</si>
  <si>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</si>
  <si>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</si>
  <si>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</si>
  <si>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</si>
  <si>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</si>
  <si>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</si>
  <si>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</si>
  <si>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</si>
  <si>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</si>
  <si>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</si>
  <si>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</si>
  <si>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</si>
  <si>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</si>
  <si>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</si>
  <si>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</si>
  <si>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</si>
  <si>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</si>
  <si>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</si>
  <si>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</si>
  <si>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</si>
  <si>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</si>
  <si>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</si>
  <si>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</si>
  <si>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</si>
  <si>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</si>
  <si>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</si>
  <si>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</si>
  <si>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</si>
  <si>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</si>
  <si>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</si>
  <si>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</si>
  <si>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</si>
  <si>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</si>
  <si>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</si>
  <si>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</si>
  <si>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</si>
  <si>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</si>
  <si>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</si>
  <si>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</si>
  <si>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</si>
  <si>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</si>
  <si>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</si>
  <si>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</si>
  <si>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</si>
  <si>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</si>
  <si>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</si>
  <si>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</si>
  <si>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</si>
  <si>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</si>
  <si>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</si>
  <si>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</si>
  <si>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</si>
  <si>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</si>
  <si>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</si>
  <si>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</si>
  <si>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</si>
  <si>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</si>
  <si>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</si>
  <si>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</si>
  <si>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</si>
  <si>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</si>
  <si>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</si>
  <si>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</si>
  <si>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</si>
  <si>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</si>
  <si>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</si>
  <si>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</si>
  <si>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</si>
  <si>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</si>
  <si>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</si>
  <si>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</si>
  <si>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</si>
  <si>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</si>
  <si>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</si>
  <si>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</si>
  <si>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</si>
  <si>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</si>
  <si>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</si>
  <si>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</si>
  <si>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</si>
  <si>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</si>
  <si>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</si>
  <si>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</si>
  <si>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</si>
  <si>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</si>
  <si>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</si>
  <si>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</si>
  <si>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</si>
  <si>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</si>
  <si>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</si>
  <si>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</si>
  <si>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</si>
  <si>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</si>
  <si>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</si>
  <si>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</si>
  <si>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</si>
  <si>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</si>
  <si>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</si>
  <si>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</si>
  <si>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</si>
  <si>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</si>
  <si>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</si>
  <si>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</si>
  <si>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</si>
  <si>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</si>
  <si>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</si>
  <si>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</si>
  <si>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</si>
  <si>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</si>
  <si>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</si>
  <si>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</si>
  <si>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</si>
  <si>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</si>
  <si>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</si>
  <si>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</si>
  <si>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</si>
  <si>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</si>
  <si>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</si>
  <si>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</si>
  <si>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</si>
  <si>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</si>
  <si>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</si>
  <si>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</si>
  <si>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</si>
  <si>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</si>
  <si>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</si>
  <si>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</si>
  <si>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</si>
  <si>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</si>
  <si>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</si>
  <si>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</si>
  <si>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</si>
  <si>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</si>
  <si>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</si>
  <si>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</si>
  <si>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</si>
  <si>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</si>
  <si>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</si>
  <si>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</si>
  <si>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</si>
  <si>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</si>
  <si>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</si>
  <si>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</si>
  <si>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</si>
  <si>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</si>
  <si>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</si>
  <si>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</si>
  <si>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</si>
  <si>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</si>
  <si>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</si>
  <si>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</si>
  <si>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</si>
  <si>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</si>
  <si>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</si>
  <si>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</si>
  <si>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</si>
  <si>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</si>
  <si>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</si>
  <si>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</si>
  <si>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</si>
  <si>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</si>
  <si>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</si>
  <si>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</si>
  <si>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</si>
  <si>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</si>
  <si>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</si>
  <si>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</si>
  <si>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</si>
  <si>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</si>
  <si>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</si>
  <si>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</si>
  <si>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</si>
  <si>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</si>
  <si>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</si>
  <si>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</si>
  <si>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</si>
  <si>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</si>
  <si>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</si>
  <si>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</si>
  <si>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</si>
  <si>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</si>
  <si>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</si>
  <si>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</si>
  <si>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</si>
  <si>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</si>
  <si>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</si>
  <si>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</si>
  <si>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</si>
  <si>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</si>
  <si>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</si>
  <si>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</si>
  <si>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</si>
  <si>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</si>
  <si>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</si>
  <si>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</si>
  <si>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</si>
  <si>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</si>
  <si>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</si>
  <si>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</si>
  <si>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</si>
  <si>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</si>
  <si>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</si>
  <si>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</si>
  <si>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</si>
  <si>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</si>
  <si>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</si>
  <si>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</si>
  <si>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</si>
  <si>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</si>
  <si>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</si>
  <si>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</si>
  <si>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</si>
  <si>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</si>
  <si>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</si>
  <si>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</si>
  <si>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</si>
  <si>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</si>
  <si>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</si>
  <si>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</si>
  <si>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</si>
  <si>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</si>
  <si>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</si>
  <si>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</si>
  <si>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</si>
  <si>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</si>
  <si>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</si>
  <si>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</si>
  <si>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</si>
  <si>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</si>
  <si>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</si>
  <si>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</si>
  <si>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</si>
  <si>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</si>
  <si>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</si>
  <si>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</si>
  <si>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</si>
  <si>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</si>
  <si>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</si>
  <si>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</si>
  <si>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</si>
  <si>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</si>
  <si>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</si>
  <si>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</si>
  <si>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</si>
  <si>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</si>
  <si>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</si>
  <si>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</si>
  <si>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</si>
  <si>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</si>
  <si>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</si>
  <si>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</si>
  <si>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</si>
  <si>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</si>
  <si>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</si>
  <si>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</si>
  <si>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</si>
  <si>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</si>
  <si>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</si>
  <si>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</si>
  <si>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</si>
  <si>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</si>
  <si>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</si>
  <si>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</si>
  <si>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</si>
  <si>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</si>
  <si>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</si>
  <si>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</si>
  <si>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</si>
  <si>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</si>
  <si>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</si>
  <si>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</si>
  <si>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</si>
  <si>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</si>
  <si>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</si>
  <si>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</si>
  <si>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</si>
  <si>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</si>
  <si>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</si>
  <si>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</si>
  <si>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</si>
  <si>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</si>
  <si>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</si>
  <si>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</si>
  <si>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</si>
  <si>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</si>
  <si>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</si>
  <si>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</si>
  <si>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</si>
  <si>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</si>
  <si>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</si>
  <si>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</si>
  <si>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</si>
  <si>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</si>
  <si>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</si>
  <si>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</si>
  <si>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</si>
  <si>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</si>
  <si>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</si>
  <si>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</si>
  <si>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</si>
  <si>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</si>
  <si>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</si>
  <si>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</si>
  <si>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</si>
  <si>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</si>
  <si>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</si>
  <si>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</si>
  <si>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</si>
  <si>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</si>
  <si>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</si>
  <si>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</si>
  <si>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</si>
  <si>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</si>
  <si>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</si>
  <si>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</si>
  <si>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</si>
  <si>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</si>
  <si>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</si>
  <si>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</si>
  <si>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</si>
  <si>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</si>
  <si>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</si>
  <si>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</si>
  <si>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</si>
  <si>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</si>
  <si>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</si>
  <si>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</si>
  <si>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</si>
  <si>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</si>
  <si>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</si>
  <si>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</si>
  <si>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</si>
  <si>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</si>
  <si>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</si>
  <si>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</si>
  <si>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</si>
  <si>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</si>
  <si>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</si>
  <si>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</si>
  <si>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</si>
  <si>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</si>
  <si>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</si>
  <si>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</si>
  <si>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</si>
  <si>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</si>
  <si>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</si>
  <si>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</si>
  <si>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</si>
  <si>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</si>
  <si>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</si>
  <si>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</si>
  <si>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</si>
  <si>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</si>
  <si>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</si>
  <si>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</si>
  <si>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</si>
  <si>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</si>
  <si>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</si>
  <si>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</si>
  <si>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</si>
  <si>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</si>
  <si>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</si>
  <si>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</si>
  <si>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</si>
  <si>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</si>
  <si>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</si>
  <si>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</si>
  <si>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</si>
  <si>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</si>
  <si>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</si>
  <si>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</si>
  <si>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</si>
  <si>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</si>
  <si>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</si>
  <si>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</si>
  <si>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</si>
  <si>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</si>
  <si>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</si>
  <si>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</si>
  <si>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</si>
  <si>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</si>
  <si>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</si>
  <si>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</si>
  <si>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</si>
  <si>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</si>
  <si>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</si>
  <si>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</si>
  <si>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</si>
  <si>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</si>
  <si>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</si>
  <si>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</si>
  <si>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</si>
  <si>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</si>
  <si>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</si>
  <si>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</si>
  <si>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</si>
  <si>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</si>
  <si>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</si>
  <si>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</si>
  <si>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</si>
  <si>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</si>
  <si>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</si>
  <si>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</si>
  <si>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</si>
  <si>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</si>
  <si>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</si>
  <si>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</si>
  <si>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</si>
  <si>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</si>
  <si>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</si>
  <si>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</si>
  <si>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</si>
  <si>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</si>
  <si>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</si>
  <si>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</si>
  <si>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</si>
  <si>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</si>
  <si>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</si>
  <si>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</si>
  <si>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</si>
  <si>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</si>
  <si>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</si>
  <si>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</si>
  <si>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</si>
  <si>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</si>
  <si>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</si>
  <si>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</si>
  <si>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</si>
  <si>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</si>
  <si>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</si>
  <si>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</si>
  <si>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</si>
  <si>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</si>
  <si>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</si>
  <si>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</si>
  <si>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</si>
  <si>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</si>
  <si>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</si>
  <si>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</si>
  <si>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</si>
  <si>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</si>
  <si>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</si>
  <si>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</si>
  <si>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</si>
  <si>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</si>
  <si>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</si>
  <si>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</si>
  <si>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</si>
  <si>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</si>
  <si>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</si>
  <si>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</si>
  <si>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</si>
  <si>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</si>
  <si>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</si>
  <si>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</si>
  <si>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</si>
  <si>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</si>
  <si>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</si>
  <si>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</si>
  <si>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</si>
  <si>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</si>
  <si>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</si>
  <si>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</si>
  <si>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</si>
  <si>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</si>
  <si>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</si>
  <si>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</si>
  <si>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</si>
  <si>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</si>
  <si>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</si>
  <si>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</si>
  <si>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</si>
  <si>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</si>
  <si>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</si>
  <si>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</si>
  <si>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</si>
  <si>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</si>
  <si>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</si>
  <si>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</si>
  <si>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</si>
  <si>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</si>
  <si>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</si>
  <si>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</si>
  <si>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</si>
  <si>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</si>
  <si>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</si>
  <si>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</si>
  <si>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</si>
  <si>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</si>
  <si>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</si>
  <si>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</si>
  <si>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</si>
  <si>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</si>
  <si>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</si>
  <si>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</si>
  <si>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</si>
  <si>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</si>
  <si>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</si>
  <si>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</si>
  <si>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</si>
  <si>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</si>
  <si>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</si>
  <si>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</si>
  <si>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</si>
  <si>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</si>
  <si>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</si>
  <si>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</si>
  <si>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</si>
  <si>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</si>
  <si>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</si>
  <si>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</si>
  <si>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</si>
  <si>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</si>
  <si>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</si>
  <si>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</si>
  <si>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</si>
  <si>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</si>
  <si>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</si>
  <si>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</si>
  <si>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</si>
  <si>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</si>
  <si>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</si>
  <si>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</si>
  <si>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</si>
  <si>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</si>
  <si>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</si>
  <si>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</si>
  <si>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</si>
  <si>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</si>
  <si>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</si>
  <si>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</si>
  <si>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</si>
  <si>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</si>
  <si>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</si>
  <si>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</si>
  <si>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</si>
  <si>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</si>
  <si>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</si>
  <si>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</si>
  <si>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</si>
  <si>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</si>
  <si>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</si>
  <si>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</si>
  <si>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</si>
  <si>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</si>
  <si>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</si>
  <si>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</si>
  <si>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</si>
  <si>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</si>
  <si>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</si>
  <si>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</si>
  <si>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</si>
  <si>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</si>
  <si>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</si>
  <si>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</si>
  <si>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</si>
  <si>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</si>
  <si>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</si>
  <si>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</si>
  <si>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</si>
  <si>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</si>
  <si>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</si>
  <si>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</si>
  <si>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</si>
  <si>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</si>
  <si>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</si>
  <si>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</si>
  <si>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</si>
  <si>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</si>
  <si>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</si>
  <si>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</si>
  <si>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</si>
  <si>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</si>
  <si>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</si>
  <si>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</si>
  <si>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</si>
  <si>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</si>
  <si>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</si>
  <si>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</si>
  <si>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</si>
  <si>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</si>
  <si>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</si>
  <si>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</si>
  <si>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</si>
  <si>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</si>
  <si>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</si>
  <si>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</si>
  <si>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</si>
  <si>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</si>
  <si>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</si>
  <si>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</si>
  <si>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</si>
  <si>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</si>
  <si>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</si>
  <si>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</si>
  <si>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</si>
  <si>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</si>
  <si>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</si>
  <si>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</si>
  <si>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</si>
  <si>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</si>
  <si>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</si>
  <si>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</si>
  <si>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</si>
  <si>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</si>
  <si>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</si>
  <si>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</si>
  <si>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</si>
  <si>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</si>
  <si>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</si>
  <si>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</si>
  <si>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</si>
  <si>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</si>
  <si>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</si>
  <si>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</si>
  <si>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</si>
  <si>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</si>
  <si>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</si>
  <si>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</si>
  <si>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</si>
  <si>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</si>
  <si>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</si>
  <si>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</si>
  <si>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</si>
  <si>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</si>
  <si>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</si>
  <si>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</si>
  <si>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</si>
  <si>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</si>
  <si>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</si>
  <si>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</si>
  <si>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</si>
  <si>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</si>
  <si>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</si>
  <si>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</si>
  <si>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</si>
  <si>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</si>
  <si>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</si>
  <si>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</si>
  <si>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</si>
  <si>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</si>
  <si>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</si>
  <si>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</si>
  <si>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</si>
  <si>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</si>
  <si>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</si>
  <si>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</si>
  <si>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</si>
  <si>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</si>
  <si>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</si>
  <si>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</si>
  <si>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</si>
  <si>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</si>
  <si>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</si>
  <si>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</si>
  <si>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</si>
  <si>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</si>
  <si>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</si>
  <si>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</si>
  <si>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</si>
  <si>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</si>
  <si>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</si>
  <si>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</si>
  <si>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</si>
  <si>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</si>
  <si>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</si>
  <si>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</si>
  <si>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</si>
  <si>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</si>
  <si>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</si>
  <si>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</si>
  <si>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</si>
  <si>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</si>
  <si>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</si>
  <si>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</si>
  <si>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</si>
  <si>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</si>
  <si>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</si>
  <si>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</si>
  <si>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</si>
  <si>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</si>
  <si>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</si>
  <si>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</si>
  <si>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</si>
  <si>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</si>
  <si>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</si>
  <si>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</si>
  <si>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</si>
  <si>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</si>
  <si>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</si>
  <si>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</si>
  <si>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</si>
  <si>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</si>
  <si>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</si>
  <si>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</si>
  <si>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</si>
  <si>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</si>
  <si>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</si>
  <si>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</si>
  <si>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</si>
  <si>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</si>
  <si>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</si>
  <si>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</si>
  <si>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</si>
  <si>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</si>
  <si>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</si>
  <si>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</si>
  <si>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</si>
  <si>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</si>
  <si>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</si>
  <si>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</si>
  <si>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</si>
  <si>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</si>
  <si>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</si>
  <si>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</si>
  <si>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</si>
  <si>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</si>
  <si>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</si>
  <si>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</si>
  <si>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</si>
  <si>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</si>
  <si>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</si>
  <si>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</si>
  <si>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</si>
  <si>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</si>
  <si>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</si>
  <si>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</si>
  <si>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</si>
  <si>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</si>
  <si>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</si>
  <si>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</si>
  <si>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</si>
  <si>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</si>
  <si>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</si>
  <si>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</si>
  <si>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</si>
  <si>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</si>
  <si>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</si>
  <si>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</si>
  <si>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</si>
  <si>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</si>
  <si>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</si>
  <si>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</si>
  <si>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</si>
  <si>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</si>
  <si>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</si>
  <si>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</si>
  <si>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</si>
  <si>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</si>
  <si>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</si>
  <si>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</si>
  <si>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</si>
  <si>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</si>
  <si>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</si>
  <si>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</si>
  <si>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</si>
  <si>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</si>
  <si>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</si>
  <si>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</si>
  <si>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</si>
  <si>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</si>
  <si>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</si>
  <si>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</si>
  <si>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</si>
  <si>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</si>
  <si>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</si>
  <si>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</si>
  <si>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</si>
  <si>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</si>
  <si>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</si>
  <si>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</si>
  <si>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</si>
  <si>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</si>
  <si>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</si>
  <si>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</si>
  <si>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</si>
  <si>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</si>
  <si>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</si>
  <si>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</si>
  <si>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</si>
  <si>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</si>
  <si>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</si>
  <si>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</si>
  <si>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</si>
  <si>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</si>
  <si>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</si>
  <si>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</si>
  <si>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</si>
  <si>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</si>
  <si>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</si>
  <si>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</si>
  <si>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</si>
  <si>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</si>
  <si>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</si>
  <si>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</si>
  <si>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</si>
  <si>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</si>
  <si>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</si>
  <si>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</si>
  <si>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</si>
  <si>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</si>
  <si>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</si>
  <si>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</si>
  <si>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</si>
  <si>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</si>
  <si>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</si>
  <si>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</si>
  <si>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</si>
  <si>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</si>
  <si>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</si>
  <si>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</si>
  <si>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</si>
  <si>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</si>
  <si>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</si>
  <si>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</si>
  <si>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</si>
  <si>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</si>
  <si>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</si>
  <si>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</si>
  <si>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</si>
  <si>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</si>
  <si>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</si>
  <si>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</si>
  <si>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</si>
  <si>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</si>
  <si>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</si>
  <si>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</si>
  <si>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</si>
  <si>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</si>
  <si>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</si>
  <si>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</si>
  <si>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</si>
  <si>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</si>
  <si>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</si>
  <si>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</si>
  <si>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</si>
  <si>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</si>
  <si>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</si>
  <si>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</si>
  <si>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</si>
  <si>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</si>
  <si>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</si>
  <si>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</si>
  <si>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</si>
  <si>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</si>
  <si>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</si>
  <si>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</si>
  <si>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</si>
  <si>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</si>
  <si>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</si>
  <si>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</si>
  <si>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</si>
  <si>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</si>
  <si>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</si>
  <si>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</si>
  <si>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</si>
  <si>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</si>
  <si>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</si>
  <si>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</si>
  <si>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</si>
  <si>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</si>
  <si>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</si>
  <si>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</si>
  <si>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</si>
  <si>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</si>
  <si>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</si>
  <si>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</si>
  <si>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</si>
  <si>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</si>
  <si>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</si>
  <si>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</si>
  <si>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</si>
  <si>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</si>
  <si>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</si>
  <si>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</si>
  <si>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</si>
  <si>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</si>
  <si>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</si>
  <si>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</si>
  <si>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</si>
  <si>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</si>
  <si>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</si>
  <si>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</si>
  <si>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</si>
  <si>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</si>
  <si>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</si>
  <si>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</si>
  <si>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</si>
  <si>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</si>
  <si>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</si>
  <si>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</si>
  <si>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</si>
  <si>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</si>
  <si>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</si>
  <si>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</si>
  <si>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</si>
  <si>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</si>
  <si>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</si>
  <si>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</si>
  <si>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</si>
  <si>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</si>
  <si>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</si>
  <si>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</si>
  <si>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</si>
  <si>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</si>
  <si>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</si>
  <si>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</si>
  <si>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</si>
  <si>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</si>
  <si>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</si>
  <si>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</si>
  <si>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</si>
  <si>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</si>
  <si>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</si>
  <si>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</si>
  <si>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</si>
  <si>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</si>
  <si>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</si>
  <si>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</si>
  <si>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</si>
  <si>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</si>
  <si>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</si>
  <si>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</si>
  <si>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</si>
  <si>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</si>
  <si>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</si>
  <si>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</si>
  <si>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</si>
  <si>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</si>
  <si>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</si>
  <si>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</si>
  <si>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</si>
  <si>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</si>
  <si>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</si>
  <si>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</si>
  <si>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</si>
  <si>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</si>
  <si>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</si>
  <si>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</si>
  <si>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</si>
  <si>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</si>
  <si>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</si>
  <si>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</si>
  <si>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</si>
  <si>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</si>
  <si>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</si>
  <si>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</si>
  <si>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</si>
  <si>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</si>
  <si>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</si>
  <si>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</si>
  <si>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</si>
  <si>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</si>
  <si>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</si>
  <si>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</si>
  <si>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</si>
  <si>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</si>
  <si>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</si>
  <si>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</si>
  <si>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</si>
  <si>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</si>
  <si>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</si>
  <si>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</si>
  <si>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</si>
  <si>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</si>
  <si>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</si>
  <si>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</si>
  <si>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</si>
  <si>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</si>
  <si>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</si>
  <si>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</si>
  <si>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</si>
  <si>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</si>
  <si>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</si>
  <si>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</si>
  <si>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</si>
  <si>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</si>
  <si>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</si>
  <si>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</si>
  <si>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</si>
  <si>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</si>
  <si>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</si>
  <si>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</si>
  <si>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</si>
  <si>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</si>
  <si>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</si>
  <si>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</si>
  <si>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</si>
  <si>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</si>
  <si>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</si>
  <si>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</si>
  <si>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</si>
  <si>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</si>
  <si>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</si>
  <si>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</si>
  <si>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</si>
  <si>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</si>
  <si>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</si>
  <si>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</si>
  <si>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</si>
  <si>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</si>
  <si>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</si>
  <si>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</si>
  <si>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</si>
  <si>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</si>
  <si>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</si>
  <si>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</si>
  <si>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</si>
  <si>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</si>
  <si>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</si>
  <si>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</si>
  <si>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</si>
  <si>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</si>
  <si>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</si>
  <si>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</si>
  <si>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</si>
  <si>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</si>
  <si>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</si>
  <si>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</si>
  <si>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</si>
  <si>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</si>
  <si>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</si>
  <si>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</si>
  <si>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</si>
  <si>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</si>
  <si>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</si>
  <si>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</si>
  <si>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</si>
  <si>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</si>
  <si>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</si>
  <si>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</si>
  <si>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</si>
  <si>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</si>
  <si>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</si>
  <si>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</si>
  <si>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</si>
  <si>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</si>
  <si>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</si>
  <si>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</si>
  <si>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</si>
  <si>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</si>
  <si>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</si>
  <si>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</si>
  <si>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</si>
  <si>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</si>
  <si>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</si>
  <si>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</si>
  <si>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</si>
  <si>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</si>
  <si>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</si>
  <si>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</si>
  <si>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</si>
  <si>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</si>
  <si>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</si>
  <si>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</si>
  <si>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</si>
  <si>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</si>
  <si>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</si>
  <si>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</si>
  <si>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</si>
  <si>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</si>
  <si>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</si>
  <si>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</si>
  <si>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</si>
  <si>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</si>
  <si>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</si>
  <si>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</si>
  <si>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</si>
  <si>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</si>
  <si>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</si>
  <si>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</si>
  <si>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</si>
  <si>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</si>
  <si>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</si>
  <si>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</si>
  <si>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</si>
  <si>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</si>
  <si>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</si>
  <si>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</si>
  <si>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</si>
  <si>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</si>
  <si>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</si>
  <si>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</si>
  <si>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</si>
  <si>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</si>
  <si>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</si>
  <si>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</si>
  <si>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</si>
  <si>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</si>
  <si>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</si>
  <si>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</si>
  <si>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</si>
  <si>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</si>
  <si>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</si>
  <si>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</si>
  <si>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</si>
  <si>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</si>
  <si>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</si>
  <si>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</si>
  <si>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</si>
  <si>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</si>
  <si>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</si>
  <si>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</si>
  <si>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</si>
  <si>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</si>
  <si>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</si>
  <si>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</si>
  <si>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</si>
  <si>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</si>
  <si>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</si>
  <si>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</si>
  <si>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</si>
  <si>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</si>
  <si>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</si>
  <si>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</si>
  <si>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</si>
  <si>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</si>
  <si>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</si>
  <si>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</si>
  <si>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</si>
  <si>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</si>
  <si>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</si>
  <si>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</si>
  <si>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</si>
  <si>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</si>
  <si>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</si>
  <si>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</si>
  <si>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</si>
  <si>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</si>
  <si>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</si>
  <si>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</si>
  <si>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</si>
  <si>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</si>
  <si>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</si>
  <si>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</si>
  <si>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</si>
  <si>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</si>
  <si>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</si>
  <si>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</si>
  <si>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</si>
  <si>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</si>
  <si>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</si>
  <si>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</si>
  <si>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</si>
  <si>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</si>
  <si>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</si>
  <si>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</si>
  <si>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</si>
  <si>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</si>
  <si>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</si>
  <si>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</si>
  <si>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</si>
  <si>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</si>
  <si>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</si>
  <si>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</si>
  <si>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</si>
  <si>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</si>
  <si>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</si>
  <si>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</si>
  <si>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</si>
  <si>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</si>
  <si>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</si>
  <si>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</si>
  <si>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</si>
  <si>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</si>
  <si>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</si>
  <si>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</si>
  <si>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</si>
  <si>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</si>
  <si>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</si>
  <si>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</si>
  <si>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</si>
  <si>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</si>
  <si>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</si>
  <si>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</si>
  <si>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</si>
  <si>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</si>
  <si>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</si>
  <si>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</si>
  <si>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</si>
  <si>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</si>
  <si>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</si>
  <si>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</si>
  <si>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</si>
  <si>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</si>
  <si>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</si>
  <si>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</si>
  <si>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</si>
  <si>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</si>
  <si>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</si>
  <si>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</si>
  <si>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</si>
  <si>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</si>
  <si>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</si>
  <si>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</si>
  <si>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</si>
  <si>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</si>
  <si>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</si>
  <si>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</si>
  <si>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</si>
  <si>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</si>
  <si>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</si>
  <si>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</si>
  <si>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</si>
  <si>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</si>
  <si>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</si>
  <si>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</si>
  <si>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</si>
  <si>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</si>
  <si>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</si>
  <si>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</si>
  <si>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</si>
  <si>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</si>
  <si>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</si>
  <si>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</si>
  <si>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</si>
  <si>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</si>
  <si>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</si>
  <si>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</si>
  <si>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</si>
  <si>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</si>
  <si>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</si>
  <si>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</si>
  <si>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</si>
  <si>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</si>
  <si>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</si>
  <si>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</si>
  <si>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</si>
  <si>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</si>
  <si>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</si>
  <si>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</si>
  <si>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</si>
  <si>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</si>
  <si>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</si>
  <si>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</si>
  <si>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</si>
  <si>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</si>
  <si>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</si>
  <si>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</si>
  <si>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</si>
  <si>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</si>
  <si>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</si>
  <si>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</si>
  <si>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</si>
  <si>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</si>
  <si>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</si>
  <si>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</si>
  <si>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</si>
  <si>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</si>
  <si>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</si>
  <si>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</si>
  <si>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</si>
  <si>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</si>
  <si>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</si>
  <si>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</si>
  <si>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</si>
  <si>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</si>
  <si>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</si>
  <si>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</si>
  <si>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</si>
  <si>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</si>
  <si>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</si>
  <si>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</si>
  <si>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</si>
  <si>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</si>
  <si>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</si>
  <si>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</si>
  <si>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</si>
  <si>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</si>
  <si>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</si>
  <si>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</si>
  <si>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</si>
  <si>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</si>
  <si>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</si>
  <si>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</si>
  <si>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</si>
  <si>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</si>
  <si>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</si>
  <si>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</si>
  <si>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</si>
  <si>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</si>
  <si>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</si>
  <si>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</si>
  <si>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</si>
  <si>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</si>
  <si>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</si>
  <si>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</si>
  <si>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</si>
  <si>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</si>
  <si>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</si>
  <si>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</si>
  <si>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</si>
  <si>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</si>
  <si>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</si>
  <si>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</si>
  <si>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</si>
  <si>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</si>
  <si>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</si>
  <si>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</si>
  <si>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</si>
  <si>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</si>
  <si>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</si>
  <si>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</si>
  <si>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</si>
  <si>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</si>
  <si>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</si>
  <si>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</si>
  <si>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</si>
  <si>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</si>
  <si>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</si>
  <si>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</si>
  <si>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</si>
  <si>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</si>
  <si>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</si>
  <si>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</si>
  <si>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</si>
  <si>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</si>
  <si>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</si>
  <si>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</si>
  <si>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</si>
  <si>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</si>
  <si>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</si>
  <si>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</si>
  <si>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</si>
  <si>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</si>
  <si>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</si>
  <si>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</si>
  <si>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</si>
  <si>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</si>
  <si>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</si>
  <si>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</si>
  <si>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</si>
  <si>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</si>
  <si>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</si>
  <si>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</si>
  <si>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</si>
  <si>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</si>
  <si>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</si>
  <si>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</si>
  <si>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</si>
  <si>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</si>
  <si>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</si>
  <si>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</si>
  <si>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</si>
  <si>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</si>
  <si>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</si>
  <si>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</si>
  <si>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</si>
  <si>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</si>
  <si>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</si>
  <si>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</si>
  <si>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</si>
  <si>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</si>
  <si>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</si>
  <si>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</si>
  <si>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</si>
  <si>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</si>
  <si>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</si>
  <si>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</si>
  <si>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</si>
  <si>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</si>
  <si>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</si>
  <si>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</si>
  <si>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</si>
  <si>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</si>
  <si>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</si>
  <si>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</si>
  <si>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</si>
  <si>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</si>
  <si>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</si>
  <si>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</si>
  <si>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</si>
  <si>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</si>
  <si>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</si>
  <si>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</si>
  <si>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</si>
  <si>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</si>
  <si>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</si>
  <si>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</si>
  <si>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</si>
  <si>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</si>
  <si>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</si>
  <si>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</si>
  <si>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</si>
  <si>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</si>
  <si>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</si>
  <si>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</si>
  <si>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</si>
  <si>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</si>
  <si>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</si>
  <si>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</si>
  <si>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</si>
  <si>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</si>
  <si>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</si>
  <si>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</si>
  <si>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</si>
  <si>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</si>
  <si>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</si>
  <si>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</si>
  <si>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</si>
  <si>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</si>
  <si>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</si>
  <si>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</si>
  <si>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</si>
  <si>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</si>
  <si>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</si>
  <si>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</si>
  <si>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</si>
  <si>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</si>
  <si>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</si>
  <si>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</si>
  <si>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</si>
  <si>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</si>
  <si>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</si>
  <si>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</si>
  <si>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</si>
  <si>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</si>
  <si>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</si>
  <si>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</si>
  <si>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</si>
  <si>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</si>
  <si>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</si>
  <si>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</si>
  <si>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</si>
  <si>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</si>
  <si>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</si>
  <si>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</si>
  <si>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</si>
  <si>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</si>
  <si>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</si>
  <si>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</si>
  <si>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</si>
  <si>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</si>
  <si>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</si>
  <si>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</si>
  <si>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</si>
  <si>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</si>
  <si>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</si>
  <si>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</si>
  <si>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</si>
  <si>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</si>
  <si>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</si>
  <si>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</si>
  <si>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</si>
  <si>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</si>
  <si>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</si>
  <si>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</si>
  <si>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</si>
  <si>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</si>
  <si>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</si>
  <si>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</si>
  <si>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</si>
  <si>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</si>
  <si>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</si>
  <si>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</si>
  <si>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</si>
  <si>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</si>
  <si>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</si>
  <si>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</si>
  <si>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</si>
  <si>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</si>
  <si>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</si>
  <si>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</si>
  <si>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</si>
  <si>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</si>
  <si>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</si>
  <si>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</si>
  <si>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</si>
  <si>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</si>
  <si>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</si>
  <si>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</si>
  <si>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</si>
  <si>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</si>
  <si>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</si>
  <si>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</si>
  <si>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</si>
  <si>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</si>
  <si>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</si>
  <si>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</si>
  <si>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</si>
  <si>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</si>
  <si>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</si>
  <si>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</si>
  <si>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</si>
  <si>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</si>
  <si>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</si>
  <si>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</si>
  <si>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</si>
  <si>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</si>
  <si>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</si>
  <si>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</si>
  <si>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</si>
  <si>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</si>
  <si>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</si>
  <si>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</si>
  <si>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</si>
  <si>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</si>
  <si>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</si>
  <si>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</si>
  <si>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</si>
  <si>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</si>
  <si>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</si>
  <si>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</si>
  <si>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</si>
  <si>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</si>
  <si>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</si>
  <si>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</si>
  <si>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</si>
  <si>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</si>
  <si>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</si>
  <si>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</si>
  <si>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</si>
  <si>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</si>
  <si>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</si>
  <si>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</si>
  <si>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</si>
  <si>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</si>
  <si>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</si>
  <si>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</si>
  <si>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</si>
  <si>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</si>
  <si>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</si>
  <si>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</si>
  <si>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</si>
  <si>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</si>
  <si>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</si>
  <si>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</si>
  <si>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</si>
  <si>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</si>
  <si>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</si>
  <si>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</si>
  <si>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</si>
  <si>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</si>
  <si>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</si>
  <si>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</si>
  <si>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</si>
  <si>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</si>
  <si>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</si>
  <si>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</si>
  <si>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</si>
  <si>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</si>
  <si>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</si>
  <si>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</si>
  <si>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</si>
  <si>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</si>
  <si>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</si>
  <si>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</si>
  <si>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</si>
  <si>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</si>
  <si>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</si>
  <si>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</si>
  <si>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</si>
  <si>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</si>
  <si>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</si>
  <si>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</si>
  <si>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</si>
  <si>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</si>
  <si>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</si>
  <si>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</si>
  <si>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</si>
  <si>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</si>
  <si>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</si>
  <si>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</si>
  <si>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</si>
  <si>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</si>
  <si>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</si>
  <si>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</si>
  <si>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</si>
  <si>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</si>
  <si>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</si>
  <si>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</si>
  <si>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</si>
  <si>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</si>
  <si>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</si>
  <si>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</si>
  <si>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</si>
  <si>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</si>
  <si>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</si>
  <si>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</si>
  <si>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</si>
  <si>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</si>
  <si>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</si>
  <si>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</si>
  <si>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</si>
  <si>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</si>
  <si>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</si>
  <si>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</si>
  <si>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</si>
  <si>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</si>
  <si>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</si>
  <si>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</si>
  <si>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</si>
  <si>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</si>
  <si>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</si>
  <si>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</si>
  <si>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</si>
  <si>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</si>
  <si>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</si>
  <si>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</si>
  <si>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</si>
  <si>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</si>
  <si>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</si>
  <si>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</si>
  <si>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</si>
  <si>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</si>
  <si>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</si>
  <si>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</si>
  <si>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</si>
  <si>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</si>
  <si>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</si>
  <si>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</si>
  <si>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</si>
  <si>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</si>
  <si>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</si>
  <si>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</si>
  <si>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</si>
  <si>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</si>
  <si>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</si>
  <si>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</si>
  <si>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</si>
  <si>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</si>
  <si>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</si>
  <si>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</si>
  <si>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</si>
  <si>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</si>
  <si>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</si>
  <si>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</si>
  <si>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</si>
  <si>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</si>
  <si>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</si>
  <si>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</si>
  <si>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</si>
  <si>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</si>
  <si>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</si>
  <si>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</si>
  <si>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</si>
  <si>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</si>
  <si>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</si>
  <si>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</si>
  <si>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</si>
  <si>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</si>
  <si>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</si>
  <si>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</si>
  <si>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</si>
  <si>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</si>
  <si>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</si>
  <si>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</si>
  <si>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</si>
  <si>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</si>
  <si>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</si>
  <si>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</si>
  <si>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</si>
  <si>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</si>
  <si>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</si>
  <si>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</si>
  <si>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</si>
  <si>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</si>
  <si>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</si>
  <si>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</si>
  <si>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</si>
  <si>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</si>
  <si>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</si>
  <si>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</si>
  <si>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</si>
  <si>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</si>
  <si>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</si>
  <si>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</si>
  <si>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</si>
  <si>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</si>
  <si>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</si>
  <si>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</si>
  <si>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</si>
  <si>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</si>
  <si>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</si>
  <si>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</si>
  <si>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</si>
  <si>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</si>
  <si>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</si>
  <si>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</si>
  <si>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</si>
  <si>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</si>
  <si>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</si>
  <si>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</si>
  <si>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</si>
  <si>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</si>
  <si>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</si>
  <si>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</si>
  <si>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</si>
  <si>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</si>
  <si>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</si>
  <si>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</si>
  <si>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</si>
  <si>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</si>
  <si>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</si>
  <si>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</si>
  <si>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</si>
  <si>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</si>
  <si>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</si>
  <si>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</si>
  <si>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</si>
  <si>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</si>
  <si>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</si>
  <si>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</si>
  <si>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</si>
  <si>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</si>
  <si>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</si>
  <si>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</si>
  <si>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</si>
  <si>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</si>
  <si>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</si>
  <si>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</si>
  <si>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</si>
  <si>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</si>
  <si>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</si>
  <si>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</si>
  <si>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</si>
  <si>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</si>
  <si>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</si>
  <si>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</si>
  <si>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</si>
  <si>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</si>
  <si>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</si>
  <si>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</si>
  <si>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</si>
  <si>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</si>
  <si>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</si>
  <si>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</si>
  <si>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</si>
  <si>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</si>
  <si>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</si>
  <si>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</si>
  <si>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</si>
  <si>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</si>
  <si>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</si>
  <si>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</si>
  <si>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</si>
  <si>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</si>
  <si>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</si>
  <si>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</si>
  <si>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</si>
  <si>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</si>
  <si>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</si>
  <si>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</si>
  <si>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</si>
  <si>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</si>
  <si>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</si>
  <si>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</si>
  <si>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</si>
  <si>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</si>
  <si>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</si>
  <si>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</si>
  <si>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</si>
  <si>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</si>
  <si>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</si>
  <si>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</si>
  <si>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</si>
  <si>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</si>
  <si>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</si>
  <si>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</si>
  <si>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</si>
  <si>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</si>
  <si>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</si>
  <si>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</si>
  <si>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</si>
  <si>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</si>
  <si>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</si>
  <si>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</si>
  <si>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</si>
  <si>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</si>
  <si>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</si>
  <si>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</si>
  <si>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</si>
  <si>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</si>
  <si>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</si>
  <si>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</si>
  <si>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</si>
  <si>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</si>
  <si>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</si>
  <si>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</si>
  <si>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</si>
  <si>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</si>
  <si>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</si>
  <si>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</si>
  <si>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</si>
  <si>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</si>
  <si>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</si>
  <si>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</si>
  <si>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</si>
  <si>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</si>
  <si>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</si>
  <si>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</si>
  <si>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</si>
  <si>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</si>
  <si>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</si>
  <si>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</si>
  <si>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</si>
  <si>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</si>
  <si>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</si>
  <si>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</si>
  <si>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</si>
  <si>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</si>
  <si>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</si>
  <si>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</si>
  <si>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</si>
  <si>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</si>
  <si>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</si>
  <si>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</si>
  <si>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</si>
  <si>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</si>
  <si>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</si>
  <si>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</si>
  <si>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</si>
  <si>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</si>
  <si>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</si>
  <si>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</si>
  <si>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</si>
  <si>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</si>
  <si>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</si>
  <si>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</si>
  <si>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</si>
  <si>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</si>
  <si>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</si>
  <si>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</si>
  <si>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</si>
  <si>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</si>
  <si>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</si>
  <si>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</si>
  <si>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</si>
  <si>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</si>
  <si>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</si>
  <si>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</si>
  <si>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</si>
  <si>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</si>
  <si>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</si>
  <si>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</si>
  <si>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</si>
  <si>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</si>
  <si>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</si>
  <si>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</si>
  <si>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</si>
  <si>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</si>
  <si>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</si>
  <si>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</si>
  <si>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</si>
  <si>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</si>
  <si>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</si>
  <si>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</si>
  <si>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</si>
  <si>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</si>
  <si>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</si>
  <si>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</si>
  <si>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</si>
  <si>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</si>
  <si>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</si>
  <si>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</si>
  <si>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</si>
  <si>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</si>
  <si>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</si>
  <si>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</si>
  <si>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</si>
  <si>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</si>
  <si>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</si>
  <si>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</si>
  <si>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</si>
  <si>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</si>
  <si>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</si>
  <si>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</si>
  <si>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</si>
  <si>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</si>
  <si>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</si>
  <si>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</si>
  <si>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</si>
  <si>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</si>
  <si>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</si>
  <si>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</si>
  <si>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</si>
  <si>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</si>
  <si>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</si>
  <si>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</si>
  <si>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</si>
  <si>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</si>
  <si>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</si>
  <si>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</si>
  <si>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</si>
  <si>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</si>
  <si>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</si>
  <si>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</si>
  <si>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</si>
  <si>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</si>
  <si>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</si>
  <si>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</si>
  <si>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</si>
  <si>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</si>
  <si>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</si>
  <si>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</si>
  <si>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</si>
  <si>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</si>
  <si>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</si>
  <si>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</si>
  <si>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</si>
  <si>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</si>
  <si>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</si>
  <si>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</si>
  <si>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</si>
  <si>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</si>
  <si>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</si>
  <si>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</si>
  <si>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</si>
  <si>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</si>
  <si>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</si>
  <si>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</si>
  <si>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</si>
  <si>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</si>
  <si>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</si>
  <si>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</si>
  <si>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</si>
  <si>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</si>
  <si>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</si>
  <si>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</si>
  <si>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</si>
  <si>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</si>
  <si>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</si>
  <si>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</si>
  <si>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</si>
  <si>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</si>
  <si>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</si>
  <si>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</si>
  <si>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</si>
  <si>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</si>
  <si>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</si>
  <si>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</si>
  <si>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</si>
  <si>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</si>
  <si>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</si>
  <si>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</si>
  <si>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</si>
  <si>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</si>
  <si>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</si>
  <si>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</si>
  <si>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</si>
  <si>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</si>
  <si>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</si>
  <si>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</si>
  <si>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</si>
  <si>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</si>
  <si>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</si>
  <si>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</si>
  <si>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</si>
  <si>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</si>
  <si>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</si>
  <si>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</si>
  <si>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</si>
  <si>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</si>
  <si>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</si>
  <si>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</si>
  <si>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</si>
  <si>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</si>
  <si>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</si>
  <si>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</si>
  <si>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</si>
  <si>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</si>
  <si>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</si>
  <si>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</si>
  <si>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</si>
  <si>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</si>
  <si>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</si>
  <si>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</si>
  <si>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</si>
  <si>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</si>
  <si>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</si>
  <si>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</si>
  <si>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</si>
  <si>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</si>
  <si>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</si>
  <si>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</si>
  <si>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</si>
  <si>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</si>
  <si>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</si>
  <si>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</si>
  <si>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</si>
  <si>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</si>
  <si>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</si>
  <si>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</si>
  <si>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</si>
  <si>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</si>
  <si>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</si>
  <si>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</si>
  <si>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</si>
  <si>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</si>
  <si>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</si>
  <si>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</si>
  <si>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</si>
  <si>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</si>
  <si>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</si>
  <si>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</si>
  <si>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</si>
  <si>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</si>
  <si>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</si>
  <si>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</si>
  <si>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</si>
  <si>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</si>
  <si>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</si>
  <si>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</si>
  <si>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</si>
  <si>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</si>
  <si>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</si>
  <si>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</si>
  <si>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</si>
  <si>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</si>
  <si>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</si>
  <si>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</si>
  <si>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</si>
  <si>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</si>
  <si>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</si>
  <si>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</si>
  <si>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</si>
  <si>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</si>
  <si>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</si>
  <si>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</si>
  <si>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</si>
  <si>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</si>
  <si>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</si>
  <si>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</si>
  <si>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</si>
  <si>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</si>
  <si>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</si>
  <si>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</si>
  <si>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</si>
  <si>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</si>
  <si>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</si>
  <si>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</si>
  <si>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</si>
  <si>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</si>
  <si>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</si>
  <si>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</si>
  <si>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</si>
  <si>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</si>
  <si>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</si>
  <si>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</si>
  <si>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</si>
  <si>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</si>
  <si>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</si>
  <si>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</si>
  <si>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</si>
  <si>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</si>
  <si>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</si>
  <si>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</si>
  <si>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</si>
  <si>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</si>
  <si>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</si>
  <si>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</si>
  <si>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</si>
  <si>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</si>
  <si>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</si>
  <si>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</si>
  <si>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</si>
  <si>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</si>
  <si>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</si>
  <si>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</si>
  <si>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</si>
  <si>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</si>
  <si>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</si>
  <si>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</si>
  <si>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</si>
  <si>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</si>
  <si>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</si>
  <si>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</si>
  <si>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</si>
  <si>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</si>
  <si>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</si>
  <si>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</si>
  <si>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</si>
  <si>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</si>
  <si>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</si>
  <si>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</si>
  <si>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</si>
  <si>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</si>
  <si>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</si>
  <si>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</si>
  <si>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</si>
  <si>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</si>
  <si>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</si>
  <si>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</si>
  <si>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</si>
  <si>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</si>
  <si>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</si>
  <si>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</si>
  <si>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</si>
  <si>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</si>
  <si>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</si>
  <si>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</si>
  <si>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</si>
  <si>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</si>
  <si>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</si>
  <si>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</si>
  <si>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</si>
  <si>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</si>
  <si>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</si>
  <si>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</si>
  <si>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</si>
  <si>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</si>
  <si>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</si>
  <si>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</si>
  <si>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</si>
  <si>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</si>
  <si>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</si>
  <si>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</si>
  <si>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</si>
  <si>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</si>
  <si>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</si>
  <si>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</si>
  <si>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</si>
  <si>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</si>
  <si>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</si>
  <si>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</si>
  <si>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</si>
  <si>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</si>
  <si>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</si>
  <si>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</si>
  <si>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</si>
  <si>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</si>
  <si>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</si>
  <si>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</si>
  <si>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</si>
  <si>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</si>
  <si>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</si>
  <si>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</si>
  <si>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</si>
  <si>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</si>
  <si>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</si>
  <si>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</si>
  <si>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</si>
  <si>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</si>
  <si>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</si>
  <si>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</si>
  <si>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</si>
  <si>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</si>
  <si>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</si>
  <si>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</si>
  <si>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</si>
  <si>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</si>
  <si>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</si>
  <si>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</si>
  <si>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</si>
  <si>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</si>
  <si>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</si>
  <si>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</si>
  <si>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</si>
  <si>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</si>
  <si>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</si>
  <si>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</si>
  <si>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</si>
  <si>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</si>
  <si>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</si>
  <si>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</si>
  <si>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</si>
  <si>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</si>
  <si>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</si>
  <si>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</si>
  <si>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</si>
  <si>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</si>
  <si>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</si>
  <si>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</si>
  <si>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</si>
  <si>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</si>
  <si>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</si>
  <si>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</si>
  <si>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</si>
  <si>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</si>
  <si>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</si>
  <si>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</si>
  <si>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</si>
  <si>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</si>
  <si>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</si>
  <si>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</si>
  <si>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</si>
  <si>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</si>
  <si>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</si>
  <si>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</si>
  <si>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</si>
  <si>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</si>
  <si>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</si>
  <si>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</si>
  <si>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</si>
  <si>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</si>
  <si>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</si>
  <si>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</si>
  <si>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</si>
  <si>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</si>
  <si>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</si>
  <si>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</si>
  <si>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</si>
  <si>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</si>
  <si>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</si>
  <si>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</si>
  <si>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</si>
  <si>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</si>
  <si>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</si>
  <si>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</si>
  <si>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</si>
  <si>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</si>
  <si>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</si>
  <si>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</si>
  <si>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</si>
  <si>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</si>
  <si>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</si>
  <si>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</si>
  <si>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</si>
  <si>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</si>
  <si>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</si>
  <si>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</si>
  <si>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</si>
  <si>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</si>
  <si>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</si>
  <si>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</si>
  <si>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</si>
  <si>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</si>
  <si>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</si>
  <si>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</si>
  <si>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</si>
  <si>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</si>
  <si>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</si>
  <si>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</si>
  <si>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</si>
  <si>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</si>
  <si>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</si>
  <si>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</si>
  <si>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</si>
  <si>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</si>
  <si>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</si>
  <si>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</si>
  <si>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</si>
  <si>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</si>
  <si>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</si>
  <si>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</si>
  <si>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</si>
  <si>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</si>
  <si>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</si>
  <si>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</si>
  <si>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</si>
  <si>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</si>
  <si>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</si>
  <si>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</si>
  <si>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</si>
  <si>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</si>
  <si>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</si>
  <si>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</si>
  <si>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</si>
  <si>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</si>
  <si>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</si>
  <si>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</si>
  <si>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</si>
  <si>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</si>
  <si>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</si>
  <si>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</si>
  <si>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</si>
  <si>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</si>
  <si>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</si>
  <si>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</si>
  <si>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</si>
  <si>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</si>
  <si>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</si>
  <si>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</si>
  <si>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</si>
  <si>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</si>
  <si>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</si>
  <si>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</si>
  <si>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</si>
  <si>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</si>
  <si>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</si>
  <si>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</si>
  <si>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</si>
  <si>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</si>
  <si>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</si>
  <si>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</si>
  <si>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</si>
  <si>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</si>
  <si>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</si>
  <si>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</si>
  <si>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</si>
  <si>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</si>
  <si>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</si>
  <si>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</si>
  <si>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</si>
  <si>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</si>
  <si>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</si>
  <si>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</si>
  <si>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</si>
  <si>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</si>
  <si>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</si>
  <si>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</si>
  <si>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</si>
  <si>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</si>
  <si>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</si>
  <si>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</si>
  <si>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</si>
  <si>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</si>
  <si>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</si>
  <si>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</si>
  <si>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</si>
  <si>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</si>
  <si>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</si>
  <si>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</si>
  <si>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</si>
  <si>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</si>
  <si>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</si>
  <si>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</si>
  <si>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</si>
  <si>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</si>
  <si>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</si>
  <si>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</si>
  <si>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</si>
  <si>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</si>
  <si>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</si>
  <si>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</si>
  <si>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</si>
  <si>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</si>
  <si>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</si>
  <si>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</si>
  <si>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</si>
  <si>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</si>
  <si>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</si>
  <si>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</si>
  <si>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</si>
  <si>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</si>
  <si>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</si>
  <si>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</si>
  <si>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</si>
  <si>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</si>
  <si>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</si>
  <si>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</si>
  <si>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</si>
  <si>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</si>
  <si>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</si>
  <si>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</si>
  <si>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</si>
  <si>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</si>
  <si>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</si>
  <si>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</si>
  <si>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</si>
  <si>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</si>
  <si>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</si>
  <si>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</si>
  <si>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</si>
  <si>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</si>
  <si>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</si>
  <si>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</si>
  <si>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</si>
  <si>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</si>
  <si>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</si>
  <si>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</si>
  <si>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</si>
  <si>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</si>
  <si>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</si>
  <si>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</si>
  <si>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</si>
  <si>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</si>
  <si>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</si>
  <si>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</si>
  <si>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</si>
  <si>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</si>
  <si>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</si>
  <si>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</si>
  <si>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</si>
  <si>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</si>
  <si>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</si>
  <si>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</si>
  <si>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</si>
  <si>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</si>
  <si>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</si>
  <si>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</si>
  <si>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</si>
  <si>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</si>
  <si>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</si>
  <si>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</si>
  <si>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</si>
  <si>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</si>
  <si>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</si>
  <si>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</si>
  <si>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</si>
  <si>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</si>
  <si>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</si>
  <si>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</si>
  <si>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</si>
  <si>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</si>
  <si>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</si>
  <si>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</si>
  <si>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</si>
  <si>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</si>
  <si>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</si>
  <si>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</si>
  <si>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</si>
  <si>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</si>
  <si>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</si>
  <si>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</si>
  <si>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</si>
  <si>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</si>
  <si>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</si>
  <si>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</si>
  <si>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</si>
  <si>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</si>
  <si>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</si>
  <si>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</si>
  <si>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</si>
  <si>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</si>
  <si>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</si>
  <si>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</si>
  <si>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</si>
  <si>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</si>
  <si>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</si>
  <si>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</si>
  <si>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</si>
  <si>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</si>
  <si>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</si>
  <si>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</si>
  <si>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</si>
  <si>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</si>
  <si>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</si>
  <si>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</si>
  <si>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</si>
  <si>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</si>
  <si>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</si>
  <si>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</si>
  <si>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</si>
  <si>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</si>
  <si>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</si>
  <si>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</si>
  <si>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</si>
  <si>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</si>
  <si>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</si>
  <si>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</si>
  <si>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</si>
  <si>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</si>
  <si>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</si>
  <si>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</si>
  <si>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</si>
  <si>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</si>
  <si>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</si>
  <si>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</si>
  <si>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</si>
  <si>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</si>
  <si>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</si>
  <si>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</si>
  <si>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</si>
  <si>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</si>
  <si>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</si>
  <si>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</si>
  <si>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</si>
  <si>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</si>
  <si>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</si>
  <si>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</si>
  <si>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</si>
  <si>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</si>
  <si>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</si>
  <si>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</si>
  <si>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</si>
  <si>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</si>
  <si>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</si>
  <si>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</si>
  <si>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</si>
  <si>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</si>
  <si>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</si>
  <si>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</si>
  <si>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</si>
  <si>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</si>
  <si>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</si>
  <si>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</si>
  <si>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</si>
  <si>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</si>
  <si>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</si>
  <si>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</si>
  <si>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</si>
  <si>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</si>
  <si>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</si>
  <si>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</si>
  <si>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</si>
  <si>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</si>
  <si>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</si>
  <si>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</si>
  <si>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</si>
  <si>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</si>
  <si>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</si>
  <si>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</si>
  <si>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</si>
  <si>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</si>
  <si>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</si>
  <si>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</si>
  <si>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</si>
  <si>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</si>
  <si>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</si>
  <si>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</si>
  <si>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</si>
  <si>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</si>
  <si>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</si>
  <si>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</si>
  <si>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</si>
  <si>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</si>
  <si>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</si>
  <si>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</si>
  <si>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</si>
  <si>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</si>
  <si>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</si>
  <si>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</si>
  <si>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</si>
  <si>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</si>
  <si>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</si>
  <si>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</si>
  <si>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</si>
  <si>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</si>
  <si>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</si>
  <si>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</si>
  <si>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</si>
  <si>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</si>
  <si>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</si>
  <si>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</si>
  <si>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</si>
  <si>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</si>
  <si>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</si>
  <si>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</si>
  <si>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</si>
  <si>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</si>
  <si>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</si>
  <si>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</si>
  <si>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</si>
  <si>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</si>
  <si>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</si>
  <si>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</si>
  <si>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</si>
  <si>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</si>
  <si>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</si>
  <si>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</si>
  <si>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</si>
  <si>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</si>
  <si>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</si>
  <si>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</si>
  <si>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</si>
  <si>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</si>
  <si>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</si>
  <si>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</si>
  <si>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</si>
  <si>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</si>
  <si>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</si>
  <si>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</si>
  <si>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</si>
  <si>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</si>
  <si>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</si>
  <si>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</si>
  <si>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</si>
  <si>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</si>
  <si>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</si>
  <si>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</si>
  <si>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</si>
  <si>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</si>
  <si>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</si>
  <si>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</si>
  <si>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</si>
  <si>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</si>
  <si>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</si>
  <si>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</si>
  <si>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</si>
  <si>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</si>
  <si>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</si>
  <si>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</si>
  <si>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</si>
  <si>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</si>
  <si>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</si>
  <si>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</si>
  <si>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</si>
  <si>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</si>
  <si>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</si>
  <si>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</si>
  <si>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</si>
  <si>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</si>
  <si>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</si>
  <si>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</si>
  <si>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</si>
  <si>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</si>
  <si>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</si>
  <si>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</si>
  <si>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</si>
  <si>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</si>
  <si>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</si>
  <si>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</si>
  <si>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</si>
  <si>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</si>
  <si>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</si>
  <si>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</si>
  <si>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</si>
  <si>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</si>
  <si>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</si>
  <si>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</si>
  <si>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</si>
  <si>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</si>
  <si>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</si>
  <si>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</si>
  <si>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</si>
  <si>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</si>
  <si>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</si>
  <si>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</si>
  <si>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</si>
  <si>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</si>
  <si>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</si>
  <si>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</si>
  <si>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</si>
  <si>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</si>
  <si>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</si>
  <si>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</si>
  <si>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</si>
  <si>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</si>
  <si>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</si>
  <si>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</si>
  <si>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</si>
  <si>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</si>
  <si>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</si>
  <si>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</si>
  <si>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</si>
  <si>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</si>
  <si>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</si>
  <si>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</si>
  <si>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</si>
  <si>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</si>
  <si>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</si>
  <si>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</si>
  <si>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</si>
  <si>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</si>
  <si>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</si>
  <si>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</si>
  <si>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</si>
  <si>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</si>
  <si>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</si>
  <si>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</si>
  <si>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</si>
  <si>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</si>
  <si>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</si>
  <si>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</si>
  <si>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</si>
  <si>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</si>
  <si>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</si>
  <si>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</si>
  <si>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</si>
  <si>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</si>
  <si>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</si>
  <si>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</si>
  <si>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</si>
  <si>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</si>
  <si>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</si>
  <si>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</si>
  <si>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</si>
  <si>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</si>
  <si>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</si>
  <si>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</si>
  <si>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</si>
  <si>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</si>
  <si>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</si>
  <si>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</si>
  <si>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</si>
  <si>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</si>
  <si>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</si>
  <si>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</si>
  <si>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</si>
  <si>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</si>
  <si>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</si>
  <si>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</si>
  <si>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</si>
  <si>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</si>
  <si>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</si>
  <si>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</si>
  <si>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</si>
  <si>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</si>
  <si>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</si>
  <si>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</si>
  <si>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</si>
  <si>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</si>
  <si>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</si>
  <si>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</si>
  <si>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</si>
  <si>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</si>
  <si>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</si>
  <si>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</si>
  <si>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</si>
  <si>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</si>
  <si>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</si>
  <si>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</si>
  <si>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</si>
  <si>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</si>
  <si>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</si>
  <si>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</si>
  <si>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</si>
  <si>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</si>
  <si>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</si>
  <si>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</si>
  <si>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</si>
  <si>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</si>
  <si>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</si>
  <si>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</si>
  <si>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</si>
  <si>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</si>
  <si>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</si>
  <si>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</si>
  <si>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</si>
  <si>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</si>
  <si>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</si>
  <si>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</si>
  <si>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</si>
  <si>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</si>
  <si>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</si>
  <si>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</si>
  <si>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</si>
  <si>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</si>
  <si>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</si>
  <si>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</si>
  <si>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</si>
  <si>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</si>
  <si>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</si>
  <si>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</si>
  <si>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</si>
  <si>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</si>
  <si>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</si>
  <si>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</si>
  <si>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</si>
  <si>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</si>
  <si>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</si>
  <si>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</si>
  <si>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</si>
  <si>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</si>
  <si>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</si>
  <si>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</si>
  <si>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</si>
  <si>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</si>
  <si>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</si>
  <si>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</si>
  <si>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</si>
  <si>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</si>
  <si>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</si>
  <si>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</si>
  <si>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</si>
  <si>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</si>
  <si>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</si>
  <si>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</si>
  <si>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</si>
  <si>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</si>
  <si>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</si>
  <si>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</si>
  <si>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</si>
  <si>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</si>
  <si>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</si>
  <si>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</si>
  <si>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</si>
  <si>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</si>
  <si>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</si>
  <si>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</si>
  <si>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</si>
  <si>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</si>
  <si>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</si>
  <si>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</si>
  <si>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</si>
  <si>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</si>
  <si>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</si>
  <si>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</si>
  <si>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</si>
  <si>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</si>
  <si>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</si>
  <si>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</si>
  <si>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</si>
  <si>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</si>
  <si>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</si>
  <si>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</si>
  <si>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</si>
  <si>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</si>
  <si>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</si>
  <si>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</si>
  <si>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</si>
  <si>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</si>
  <si>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</si>
  <si>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</si>
  <si>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</si>
  <si>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</si>
  <si>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</si>
  <si>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</si>
  <si>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</si>
  <si>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</si>
  <si>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</si>
  <si>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</si>
  <si>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</si>
  <si>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</si>
  <si>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</si>
  <si>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</si>
  <si>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</si>
  <si>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</si>
  <si>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</si>
  <si>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</si>
  <si>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</si>
  <si>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</si>
  <si>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</si>
  <si>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</si>
  <si>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</si>
  <si>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</si>
  <si>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</si>
  <si>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</si>
  <si>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</si>
  <si>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</si>
  <si>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</si>
  <si>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</si>
  <si>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</si>
  <si>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</si>
  <si>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</si>
  <si>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</si>
  <si>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</si>
  <si>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</si>
  <si>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</si>
  <si>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</si>
  <si>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</si>
  <si>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</si>
  <si>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</si>
  <si>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</si>
  <si>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</si>
  <si>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</si>
  <si>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</si>
  <si>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</si>
  <si>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</si>
  <si>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</si>
  <si>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</si>
  <si>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</si>
  <si>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</si>
  <si>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</si>
  <si>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</si>
  <si>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</si>
  <si>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</si>
  <si>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</si>
  <si>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</si>
  <si>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</si>
  <si>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</si>
  <si>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</si>
  <si>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</si>
  <si>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</si>
  <si>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</si>
  <si>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</si>
  <si>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</si>
  <si>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</si>
  <si>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</si>
  <si>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</si>
  <si>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</si>
  <si>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</si>
  <si>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</si>
  <si>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</si>
  <si>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</si>
  <si>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</si>
  <si>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</si>
  <si>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</si>
  <si>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</si>
  <si>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</si>
  <si>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</si>
  <si>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</si>
  <si>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</si>
  <si>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</si>
  <si>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</si>
  <si>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</si>
  <si>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</si>
  <si>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</si>
  <si>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</si>
  <si>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</si>
  <si>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</si>
  <si>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</si>
  <si>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</si>
  <si>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</si>
  <si>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</si>
  <si>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</si>
  <si>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</si>
  <si>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</si>
  <si>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</si>
  <si>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</si>
  <si>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</si>
  <si>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</si>
  <si>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</si>
  <si>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</si>
  <si>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</si>
  <si>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</si>
  <si>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</si>
  <si>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</si>
  <si>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</si>
  <si>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</si>
  <si>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</si>
  <si>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</si>
  <si>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</si>
  <si>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</si>
  <si>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</si>
  <si>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</si>
  <si>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</si>
  <si>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</si>
  <si>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</si>
  <si>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</si>
  <si>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</si>
  <si>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</si>
  <si>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</si>
  <si>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</si>
  <si>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</si>
  <si>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</si>
  <si>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</si>
  <si>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</si>
  <si>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</si>
  <si>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</si>
  <si>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</si>
  <si>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</si>
  <si>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</si>
  <si>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</si>
  <si>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</si>
  <si>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</si>
  <si>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</si>
  <si>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</si>
  <si>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</si>
  <si>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</si>
  <si>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</si>
  <si>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</si>
  <si>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</si>
  <si>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</si>
  <si>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</si>
  <si>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</si>
  <si>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</si>
  <si>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</si>
  <si>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</si>
  <si>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</si>
  <si>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</si>
  <si>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</si>
  <si>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</si>
  <si>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</si>
  <si>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</si>
  <si>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</si>
  <si>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</si>
  <si>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</si>
  <si>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</si>
  <si>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</si>
  <si>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</si>
  <si>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</si>
  <si>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</si>
  <si>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</si>
  <si>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</si>
  <si>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</si>
  <si>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</si>
  <si>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</si>
  <si>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</si>
  <si>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</si>
  <si>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</si>
  <si>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</si>
  <si>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</si>
  <si>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</si>
  <si>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</si>
  <si>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</si>
  <si>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</si>
  <si>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</si>
  <si>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</si>
  <si>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</si>
  <si>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</si>
  <si>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</si>
  <si>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</si>
  <si>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</si>
  <si>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</si>
  <si>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</si>
  <si>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</si>
  <si>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</si>
  <si>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</si>
  <si>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</si>
  <si>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</si>
  <si>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</si>
  <si>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</si>
  <si>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</si>
  <si>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</si>
  <si>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</si>
  <si>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</si>
  <si>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</si>
  <si>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</si>
  <si>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</si>
  <si>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</si>
  <si>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</si>
  <si>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</si>
  <si>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</si>
  <si>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</si>
  <si>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</si>
  <si>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</si>
  <si>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</si>
  <si>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</si>
  <si>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</si>
  <si>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</si>
  <si>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</si>
  <si>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</si>
  <si>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</si>
  <si>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</si>
  <si>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</si>
  <si>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</si>
  <si>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</si>
  <si>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</si>
  <si>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</si>
  <si>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</si>
  <si>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</si>
  <si>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</si>
  <si>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</si>
  <si>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</si>
  <si>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</si>
  <si>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</si>
  <si>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</si>
  <si>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</si>
  <si>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</si>
  <si>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</si>
  <si>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</si>
  <si>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</si>
  <si>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</si>
  <si>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</si>
  <si>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</si>
  <si>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</si>
  <si>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</si>
  <si>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</si>
  <si>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</si>
  <si>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</si>
  <si>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</si>
  <si>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</si>
  <si>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</si>
  <si>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</si>
  <si>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</si>
  <si>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</si>
  <si>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</si>
  <si>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</si>
  <si>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</si>
  <si>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</si>
  <si>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</si>
  <si>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</si>
  <si>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</si>
  <si>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</si>
  <si>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</si>
  <si>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</si>
  <si>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</si>
  <si>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</si>
  <si>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</si>
  <si>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</si>
  <si>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</si>
  <si>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</si>
  <si>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</si>
  <si>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</si>
  <si>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</si>
  <si>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</si>
  <si>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</si>
  <si>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</si>
  <si>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</si>
  <si>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</si>
  <si>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</si>
  <si>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</si>
  <si>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</si>
  <si>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</si>
  <si>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</si>
  <si>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</si>
  <si>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</si>
  <si>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</si>
  <si>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</si>
  <si>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</si>
  <si>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</si>
  <si>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</si>
  <si>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</si>
  <si>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</si>
  <si>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</si>
  <si>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</si>
  <si>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</si>
  <si>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</si>
  <si>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</si>
  <si>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</si>
  <si>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</si>
  <si>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</si>
  <si>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</si>
  <si>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</si>
  <si>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</si>
  <si>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</si>
  <si>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</si>
  <si>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</si>
  <si>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</si>
  <si>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</si>
  <si>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</si>
  <si>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</si>
  <si>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</si>
  <si>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</si>
  <si>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</si>
  <si>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</si>
  <si>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</si>
  <si>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</si>
  <si>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</si>
  <si>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</si>
  <si>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</si>
  <si>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</si>
  <si>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</si>
  <si>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</si>
  <si>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</si>
  <si>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</si>
  <si>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</si>
  <si>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</si>
  <si>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</si>
  <si>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</si>
  <si>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</si>
  <si>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</si>
  <si>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</si>
  <si>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</si>
  <si>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</si>
  <si>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</si>
  <si>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</si>
  <si>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</si>
  <si>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</si>
  <si>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</si>
  <si>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</si>
  <si>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</si>
  <si>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</si>
  <si>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</si>
  <si>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</si>
  <si>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</si>
  <si>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</si>
  <si>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</si>
  <si>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</si>
  <si>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</si>
  <si>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</si>
  <si>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</si>
  <si>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</si>
  <si>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</si>
  <si>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</si>
  <si>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</si>
  <si>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</si>
  <si>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</si>
  <si>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</si>
  <si>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</si>
  <si>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</si>
  <si>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</si>
  <si>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</si>
  <si>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</si>
  <si>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</si>
  <si>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</si>
  <si>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</si>
  <si>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</si>
  <si>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</si>
  <si>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</si>
  <si>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</si>
  <si>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</si>
  <si>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</si>
  <si>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</si>
  <si>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</si>
  <si>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</si>
  <si>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</si>
  <si>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</si>
  <si>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</si>
  <si>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</si>
  <si>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</si>
  <si>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</si>
  <si>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</si>
  <si>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</si>
  <si>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</si>
  <si>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</si>
  <si>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</si>
  <si>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</si>
  <si>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</si>
  <si>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</si>
  <si>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</si>
  <si>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</si>
  <si>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</si>
  <si>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</si>
  <si>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</si>
  <si>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</si>
  <si>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</si>
  <si>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</si>
  <si>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</si>
  <si>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</si>
  <si>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</si>
  <si>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</si>
  <si>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</si>
  <si>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</si>
  <si>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</si>
  <si>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</si>
  <si>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</si>
  <si>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</si>
  <si>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</si>
  <si>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</si>
  <si>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</si>
  <si>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</si>
  <si>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</si>
  <si>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</si>
  <si>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</si>
  <si>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</si>
  <si>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</si>
  <si>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</si>
  <si>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</si>
  <si>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</si>
  <si>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</si>
  <si>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</si>
  <si>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</si>
  <si>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</si>
  <si>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</si>
  <si>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</si>
  <si>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</si>
  <si>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</si>
  <si>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</si>
  <si>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</si>
  <si>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</si>
  <si>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</si>
  <si>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</si>
  <si>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</si>
  <si>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</si>
  <si>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</si>
  <si>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</si>
  <si>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</si>
  <si>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</si>
  <si>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</si>
  <si>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</si>
  <si>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</si>
  <si>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</si>
  <si>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</si>
  <si>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</si>
  <si>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</si>
  <si>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</si>
  <si>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</si>
  <si>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</si>
  <si>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</si>
  <si>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</si>
  <si>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</si>
  <si>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</si>
  <si>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</si>
  <si>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</si>
  <si>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</si>
  <si>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</si>
  <si>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</si>
  <si>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</si>
  <si>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</si>
  <si>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</si>
  <si>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</si>
  <si>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</si>
  <si>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</si>
  <si>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</si>
  <si>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</si>
  <si>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</si>
  <si>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</si>
  <si>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</si>
  <si>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</si>
  <si>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</si>
  <si>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</si>
  <si>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</si>
  <si>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</si>
  <si>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</si>
  <si>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</si>
  <si>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</si>
  <si>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</si>
  <si>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</si>
  <si>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</si>
  <si>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</si>
  <si>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</si>
  <si>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</si>
  <si>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</si>
  <si>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</si>
  <si>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</si>
  <si>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</si>
  <si>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</si>
  <si>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</si>
  <si>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</si>
  <si>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</si>
  <si>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</si>
  <si>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</si>
  <si>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</si>
  <si>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</si>
  <si>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</si>
  <si>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</si>
  <si>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</si>
  <si>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</si>
  <si>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</si>
  <si>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</si>
  <si>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</si>
  <si>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</si>
  <si>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</si>
  <si>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</si>
  <si>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</si>
  <si>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</si>
  <si>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</si>
  <si>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</si>
  <si>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</si>
  <si>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</si>
  <si>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</si>
  <si>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</si>
  <si>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</si>
  <si>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</si>
  <si>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</si>
  <si>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</si>
  <si>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</si>
  <si>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</si>
  <si>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</si>
  <si>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</si>
  <si>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</si>
  <si>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</si>
  <si>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</si>
  <si>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</si>
  <si>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</si>
  <si>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</si>
  <si>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</si>
  <si>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</si>
  <si>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</si>
  <si>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</si>
  <si>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</si>
  <si>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</si>
  <si>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</si>
  <si>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</si>
  <si>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</si>
  <si>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</si>
  <si>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</si>
  <si>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</si>
  <si>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</si>
  <si>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</si>
  <si>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</si>
  <si>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</si>
  <si>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</si>
  <si>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</si>
  <si>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</si>
  <si>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</si>
  <si>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</si>
  <si>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</si>
  <si>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</si>
  <si>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</si>
  <si>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</si>
  <si>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</si>
  <si>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</si>
  <si>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</si>
  <si>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</si>
  <si>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</si>
  <si>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</si>
  <si>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</si>
  <si>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</si>
  <si>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</si>
  <si>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</si>
  <si>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</si>
  <si>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</si>
  <si>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</si>
  <si>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</si>
  <si>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</si>
  <si>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</si>
  <si>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</si>
  <si>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</si>
  <si>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</si>
  <si>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</si>
  <si>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</si>
  <si>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</si>
  <si>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</si>
  <si>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</si>
  <si>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</si>
  <si>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</si>
  <si>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</si>
  <si>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</si>
  <si>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</si>
  <si>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</si>
  <si>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</si>
  <si>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</si>
  <si>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</si>
  <si>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</si>
  <si>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</si>
  <si>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</si>
  <si>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</si>
  <si>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</si>
  <si>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</si>
  <si>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</si>
  <si>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</si>
  <si>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</si>
  <si>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</si>
  <si>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</si>
  <si>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</si>
  <si>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</si>
  <si>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</si>
  <si>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</si>
  <si>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</si>
  <si>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</si>
  <si>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</si>
  <si>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</si>
  <si>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</si>
  <si>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</si>
  <si>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</si>
  <si>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</si>
  <si>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</si>
  <si>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</si>
  <si>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</si>
  <si>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</si>
  <si>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</si>
  <si>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</si>
  <si>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</si>
  <si>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</si>
  <si>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</si>
  <si>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</si>
  <si>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</si>
  <si>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</si>
  <si>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</si>
  <si>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</si>
  <si>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</si>
  <si>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</si>
  <si>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</si>
  <si>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</si>
  <si>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</si>
  <si>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</si>
  <si>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</si>
  <si>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</si>
  <si>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</si>
  <si>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</si>
  <si>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</si>
  <si>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</si>
  <si>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</si>
  <si>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</si>
  <si>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</si>
  <si>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</si>
  <si>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</si>
  <si>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</si>
  <si>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</si>
  <si>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</si>
  <si>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</si>
  <si>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</si>
  <si>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</si>
  <si>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</si>
  <si>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</si>
  <si>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</si>
  <si>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</si>
  <si>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</si>
  <si>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</si>
  <si>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</si>
  <si>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</si>
  <si>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</si>
  <si>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</si>
  <si>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</si>
  <si>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</si>
  <si>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</si>
  <si>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</si>
  <si>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</si>
  <si>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</si>
  <si>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</si>
  <si>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</si>
  <si>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</si>
  <si>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</si>
  <si>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</si>
  <si>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</si>
  <si>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</si>
  <si>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</si>
  <si>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</si>
  <si>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</si>
  <si>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</si>
  <si>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</si>
  <si>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</si>
  <si>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</si>
  <si>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</si>
  <si>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</si>
  <si>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</si>
  <si>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</si>
  <si>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</si>
  <si>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</si>
  <si>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</si>
  <si>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</si>
  <si>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</si>
  <si>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</si>
  <si>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</si>
  <si>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</si>
  <si>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</si>
  <si>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</si>
  <si>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</si>
  <si>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</si>
  <si>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</si>
  <si>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</si>
  <si>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</si>
  <si>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</si>
  <si>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</si>
  <si>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</si>
  <si>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</si>
  <si>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</si>
  <si>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</si>
  <si>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</si>
  <si>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</si>
  <si>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</si>
  <si>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</si>
  <si>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</si>
  <si>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</si>
  <si>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</si>
  <si>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</si>
  <si>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</si>
  <si>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</si>
  <si>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</si>
  <si>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</si>
  <si>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</si>
  <si>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</si>
  <si>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</si>
  <si>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</si>
  <si>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</si>
  <si>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</si>
  <si>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</si>
  <si>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</si>
  <si>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</si>
  <si>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</si>
  <si>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</si>
  <si>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</si>
  <si>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</si>
  <si>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</si>
  <si>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</si>
  <si>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</si>
  <si>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</si>
  <si>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</si>
  <si>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</si>
  <si>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</si>
  <si>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</si>
  <si>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</si>
  <si>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</si>
  <si>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</si>
  <si>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</si>
  <si>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</si>
  <si>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</si>
  <si>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</si>
  <si>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</si>
  <si>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</si>
  <si>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</si>
  <si>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</si>
  <si>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</si>
  <si>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</si>
  <si>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</si>
  <si>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</si>
  <si>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</si>
  <si>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</si>
  <si>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</si>
  <si>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</si>
  <si>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</si>
  <si>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</si>
  <si>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</si>
  <si>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</si>
  <si>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</si>
  <si>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</si>
  <si>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</si>
  <si>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</si>
  <si>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</si>
  <si>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</si>
  <si>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</si>
  <si>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</si>
  <si>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</si>
  <si>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</si>
  <si>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</si>
  <si>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</si>
  <si>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</si>
  <si>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</si>
  <si>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</si>
  <si>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</si>
  <si>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</si>
  <si>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</si>
  <si>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</si>
  <si>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</si>
  <si>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</si>
  <si>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</si>
  <si>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</si>
  <si>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</si>
  <si>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</si>
  <si>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</si>
  <si>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</si>
  <si>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</si>
  <si>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</si>
  <si>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</si>
  <si>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</si>
  <si>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</si>
  <si>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</si>
  <si>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</si>
  <si>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</si>
  <si>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</si>
  <si>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</si>
  <si>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</si>
  <si>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</si>
  <si>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</si>
  <si>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</si>
  <si>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</si>
  <si>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</si>
  <si>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</si>
  <si>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</si>
  <si>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</si>
  <si>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</si>
  <si>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</si>
  <si>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</si>
  <si>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</si>
  <si>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</si>
  <si>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</si>
  <si>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</si>
  <si>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</si>
  <si>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</si>
  <si>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</si>
  <si>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</si>
  <si>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</si>
  <si>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</si>
  <si>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</si>
  <si>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</si>
  <si>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</si>
  <si>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</si>
  <si>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</si>
  <si>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</si>
  <si>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</si>
  <si>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</si>
  <si>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</si>
  <si>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</si>
  <si>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</si>
  <si>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</si>
  <si>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</si>
  <si>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</si>
  <si>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</si>
  <si>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</si>
  <si>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</si>
  <si>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</si>
  <si>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</si>
  <si>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</si>
  <si>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</si>
  <si>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</si>
  <si>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</si>
  <si>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</si>
  <si>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</si>
  <si>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</si>
  <si>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</si>
  <si>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</si>
  <si>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</si>
  <si>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</si>
  <si>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</si>
  <si>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</si>
  <si>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</si>
  <si>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</si>
  <si>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</si>
  <si>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</si>
  <si>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</si>
  <si>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</si>
  <si>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</si>
  <si>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</si>
  <si>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</si>
  <si>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</si>
  <si>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</si>
  <si>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</si>
  <si>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</si>
  <si>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</si>
  <si>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</si>
  <si>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</si>
  <si>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</si>
  <si>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</si>
  <si>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</si>
  <si>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</si>
  <si>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</si>
  <si>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</si>
  <si>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</si>
  <si>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</si>
  <si>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</si>
  <si>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</si>
  <si>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</si>
  <si>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</si>
  <si>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</si>
  <si>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</si>
  <si>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</si>
  <si>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</si>
  <si>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</si>
  <si>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</si>
  <si>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</si>
  <si>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</si>
  <si>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</si>
  <si>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</si>
  <si>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</si>
  <si>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</si>
  <si>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</si>
  <si>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</si>
  <si>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</si>
  <si>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</si>
  <si>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</si>
  <si>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</si>
  <si>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</si>
  <si>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</si>
  <si>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</si>
  <si>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</si>
  <si>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</si>
  <si>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</si>
  <si>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</si>
  <si>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</si>
  <si>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</si>
  <si>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</si>
  <si>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</si>
  <si>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</si>
  <si>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</si>
  <si>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</si>
  <si>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</si>
  <si>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</si>
  <si>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</si>
  <si>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</si>
  <si>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</si>
  <si>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</si>
  <si>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</si>
  <si>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</si>
  <si>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</si>
  <si>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</si>
  <si>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</si>
  <si>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</si>
  <si>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</si>
  <si>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</si>
  <si>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</si>
  <si>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</si>
  <si>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</si>
  <si>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</si>
  <si>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</si>
  <si>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</si>
  <si>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</si>
  <si>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</si>
  <si>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</si>
  <si>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</si>
  <si>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</si>
  <si>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</si>
  <si>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</si>
  <si>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</si>
  <si>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</si>
  <si>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</si>
  <si>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</si>
  <si>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</si>
  <si>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</si>
  <si>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</si>
  <si>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</si>
  <si>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</si>
  <si>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</si>
  <si>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</si>
  <si>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</si>
  <si>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</si>
  <si>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</si>
  <si>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</si>
  <si>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</si>
  <si>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</si>
  <si>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</si>
  <si>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</si>
  <si>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</si>
  <si>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</si>
  <si>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</si>
  <si>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</si>
  <si>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</si>
  <si>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</si>
  <si>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</si>
  <si>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</si>
  <si>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</si>
  <si>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</si>
  <si>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</si>
  <si>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</si>
  <si>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</si>
  <si>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</si>
  <si>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</si>
  <si>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</si>
  <si>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</si>
  <si>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</si>
  <si>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</si>
  <si>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</si>
  <si>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</si>
  <si>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</si>
  <si>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</si>
  <si>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</si>
  <si>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</si>
  <si>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</si>
  <si>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</si>
  <si>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</si>
  <si>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</si>
  <si>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</si>
  <si>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</si>
  <si>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</si>
  <si>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</si>
  <si>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</si>
  <si>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</si>
  <si>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</si>
  <si>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</si>
  <si>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</si>
  <si>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</si>
  <si>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</si>
  <si>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</si>
  <si>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</si>
  <si>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</si>
  <si>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</si>
  <si>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</si>
  <si>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</si>
  <si>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</si>
  <si>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</si>
  <si>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</si>
  <si>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</si>
  <si>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</si>
  <si>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</si>
  <si>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</si>
  <si>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</si>
  <si>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</si>
  <si>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</si>
  <si>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</si>
  <si>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</si>
  <si>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</si>
  <si>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</si>
  <si>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</si>
  <si>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</si>
  <si>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</si>
  <si>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</si>
  <si>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</si>
  <si>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</si>
  <si>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</si>
  <si>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</si>
  <si>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</si>
  <si>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</si>
  <si>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</si>
  <si>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</si>
  <si>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</si>
  <si>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</si>
  <si>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</si>
  <si>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</si>
  <si>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</si>
  <si>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</si>
  <si>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</si>
  <si>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</si>
  <si>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</si>
  <si>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</si>
  <si>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</si>
  <si>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</si>
  <si>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</si>
  <si>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</si>
  <si>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</si>
  <si>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</si>
  <si>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</si>
  <si>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</si>
  <si>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</si>
  <si>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</si>
  <si>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</si>
  <si>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</si>
  <si>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</si>
  <si>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</si>
  <si>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</si>
  <si>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</si>
  <si>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</si>
  <si>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</si>
  <si>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</si>
  <si>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</si>
  <si>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</si>
  <si>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</si>
  <si>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</si>
  <si>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</si>
  <si>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</si>
  <si>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</si>
  <si>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</si>
  <si>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</si>
  <si>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</si>
  <si>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</si>
  <si>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</si>
  <si>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</si>
  <si>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</si>
  <si>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</si>
  <si>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</si>
  <si>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</si>
  <si>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</si>
  <si>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</si>
  <si>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</si>
  <si>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</si>
  <si>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</si>
  <si>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</si>
  <si>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</si>
  <si>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</si>
  <si>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</si>
  <si>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</si>
  <si>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</si>
  <si>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</si>
  <si>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</si>
  <si>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</si>
  <si>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</si>
  <si>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</si>
  <si>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</si>
  <si>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</si>
  <si>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</si>
  <si>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</si>
  <si>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</si>
  <si>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</si>
  <si>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</si>
  <si>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</si>
  <si>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</si>
  <si>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</si>
  <si>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</si>
  <si>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</si>
  <si>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</si>
  <si>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</si>
  <si>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</si>
  <si>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</si>
  <si>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</si>
  <si>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</si>
  <si>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</si>
  <si>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</si>
  <si>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</si>
  <si>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</si>
  <si>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</si>
  <si>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</si>
  <si>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</si>
  <si>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</si>
  <si>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</si>
  <si>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</si>
  <si>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</si>
  <si>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</si>
  <si>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</si>
  <si>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</si>
  <si>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</si>
  <si>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</si>
  <si>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</si>
  <si>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</si>
  <si>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</si>
  <si>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</si>
  <si>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</si>
  <si>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</si>
  <si>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</si>
  <si>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</si>
  <si>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</si>
  <si>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</si>
  <si>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</si>
  <si>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</si>
  <si>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</si>
  <si>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</si>
  <si>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</si>
  <si>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</si>
  <si>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</si>
  <si>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</si>
  <si>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</si>
  <si>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</si>
  <si>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</si>
  <si>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</si>
  <si>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</si>
  <si>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</si>
  <si>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</si>
  <si>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</si>
  <si>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</si>
  <si>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</si>
  <si>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</si>
  <si>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</si>
  <si>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</si>
  <si>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</si>
  <si>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</si>
  <si>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</si>
  <si>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</si>
  <si>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</si>
  <si>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</si>
  <si>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</si>
  <si>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</si>
  <si>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</si>
  <si>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</si>
  <si>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</si>
  <si>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</si>
  <si>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</si>
  <si>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</si>
  <si>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</si>
  <si>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</si>
  <si>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</si>
  <si>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</si>
  <si>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</si>
  <si>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</si>
  <si>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</si>
  <si>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</si>
  <si>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</si>
  <si>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</si>
  <si>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</si>
  <si>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</si>
  <si>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</si>
  <si>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</si>
  <si>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</si>
  <si>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</si>
  <si>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</si>
  <si>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</si>
  <si>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</si>
  <si>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</si>
  <si>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</si>
  <si>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</si>
  <si>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</si>
  <si>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</si>
  <si>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</si>
  <si>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</si>
  <si>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</si>
  <si>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</si>
  <si>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</si>
  <si>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</si>
  <si>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</si>
  <si>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</si>
  <si>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</si>
  <si>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</si>
  <si>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</si>
  <si>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</si>
  <si>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</si>
  <si>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</si>
  <si>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</si>
  <si>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</si>
  <si>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</si>
  <si>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</si>
  <si>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</si>
  <si>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</si>
  <si>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</si>
  <si>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</si>
  <si>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</si>
  <si>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</si>
  <si>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</si>
  <si>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</si>
  <si>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</si>
  <si>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</si>
  <si>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</si>
  <si>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</si>
  <si>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</si>
  <si>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</si>
  <si>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</si>
  <si>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</si>
  <si>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</si>
  <si>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</si>
  <si>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</si>
  <si>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</si>
  <si>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</si>
  <si>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</si>
  <si>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</si>
  <si>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</si>
  <si>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</si>
  <si>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</si>
  <si>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</si>
  <si>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</si>
  <si>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</si>
  <si>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</si>
  <si>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</si>
  <si>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</si>
  <si>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</si>
  <si>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</si>
  <si>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</si>
  <si>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</si>
  <si>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</si>
  <si>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</si>
  <si>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</si>
  <si>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</si>
  <si>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</si>
  <si>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</si>
  <si>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</si>
  <si>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</si>
  <si>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</si>
  <si>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</si>
  <si>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</si>
  <si>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</si>
  <si>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</si>
  <si>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</si>
  <si>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</si>
  <si>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</si>
  <si>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</si>
  <si>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</si>
  <si>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</si>
  <si>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</si>
  <si>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</si>
  <si>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</si>
  <si>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</si>
  <si>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</si>
  <si>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</si>
  <si>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</si>
  <si>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</si>
  <si>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</si>
  <si>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</si>
  <si>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</si>
  <si>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</si>
  <si>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</si>
  <si>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</si>
  <si>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</si>
  <si>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</si>
  <si>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</si>
  <si>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</si>
  <si>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</si>
  <si>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</si>
  <si>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</si>
  <si>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</si>
  <si>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</si>
  <si>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</si>
  <si>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</si>
  <si>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</si>
  <si>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</si>
  <si>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</si>
  <si>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</si>
  <si>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</si>
  <si>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</si>
  <si>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</si>
  <si>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</si>
  <si>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</si>
  <si>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</si>
  <si>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</si>
  <si>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</si>
  <si>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</si>
  <si>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</si>
  <si>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</si>
  <si>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</si>
  <si>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</si>
  <si>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</si>
  <si>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</si>
  <si>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</si>
  <si>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</si>
  <si>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</si>
  <si>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</si>
  <si>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</si>
  <si>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</si>
  <si>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</si>
  <si>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</si>
  <si>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</si>
  <si>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</si>
  <si>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</si>
  <si>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</si>
  <si>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</si>
  <si>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</si>
  <si>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</si>
  <si>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</si>
  <si>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</si>
  <si>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</si>
  <si>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</si>
  <si>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</si>
  <si>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</si>
  <si>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</si>
  <si>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</si>
  <si>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</si>
  <si>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</si>
  <si>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</si>
  <si>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</si>
  <si>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</si>
  <si>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</si>
  <si>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</si>
  <si>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</si>
  <si>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</si>
  <si>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</si>
  <si>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</si>
  <si>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</si>
  <si>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</si>
  <si>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</si>
  <si>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</si>
  <si>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</si>
  <si>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</si>
  <si>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</si>
  <si>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</si>
  <si>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</si>
  <si>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</si>
  <si>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</si>
  <si>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</si>
  <si>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</si>
  <si>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</si>
  <si>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</si>
  <si>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</si>
  <si>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</si>
  <si>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</si>
  <si>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</si>
  <si>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</si>
  <si>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</si>
  <si>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</si>
  <si>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</si>
  <si>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</si>
  <si>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</si>
  <si>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</si>
  <si>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</si>
  <si>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</si>
  <si>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</si>
  <si>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</si>
  <si>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</si>
  <si>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</si>
  <si>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</si>
  <si>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</si>
  <si>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</si>
  <si>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</si>
  <si>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</si>
  <si>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</si>
  <si>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</si>
  <si>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</si>
  <si>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</si>
  <si>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</si>
  <si>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</si>
  <si>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</si>
  <si>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</si>
  <si>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</si>
  <si>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</si>
  <si>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</si>
  <si>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</si>
  <si>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</si>
  <si>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</si>
  <si>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</si>
  <si>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</si>
  <si>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</si>
  <si>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</si>
  <si>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</si>
  <si>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</si>
  <si>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</si>
  <si>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</si>
  <si>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</si>
  <si>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</si>
  <si>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</si>
  <si>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</si>
  <si>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</si>
  <si>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</si>
  <si>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</si>
  <si>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</si>
  <si>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</si>
  <si>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</si>
  <si>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</si>
  <si>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</si>
  <si>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</si>
  <si>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</si>
  <si>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</si>
  <si>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</si>
  <si>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</si>
  <si>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</si>
  <si>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</si>
  <si>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</si>
  <si>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</si>
  <si>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</si>
  <si>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</si>
  <si>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</si>
  <si>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</si>
  <si>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</si>
  <si>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</si>
  <si>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</si>
  <si>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</si>
  <si>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</si>
  <si>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</si>
  <si>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</si>
  <si>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</si>
  <si>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</si>
  <si>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</si>
  <si>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</si>
  <si>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</si>
  <si>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</si>
  <si>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</si>
  <si>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</si>
  <si>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</si>
  <si>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</si>
  <si>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</si>
  <si>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</si>
  <si>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</si>
  <si>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</si>
  <si>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</si>
  <si>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</si>
  <si>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</si>
  <si>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</si>
  <si>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</si>
  <si>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</si>
  <si>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</si>
  <si>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</si>
  <si>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</si>
  <si>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</si>
  <si>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</si>
  <si>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</si>
  <si>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</si>
  <si>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</si>
  <si>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</si>
  <si>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</si>
  <si>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</si>
  <si>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</si>
  <si>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</si>
  <si>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</si>
  <si>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</si>
  <si>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</si>
  <si>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</si>
  <si>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</si>
  <si>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</si>
  <si>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</si>
  <si>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</si>
  <si>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</si>
  <si>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</si>
  <si>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</si>
  <si>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</si>
  <si>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</si>
  <si>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</si>
  <si>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</si>
  <si>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</si>
  <si>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</si>
  <si>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</si>
  <si>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</si>
  <si>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</si>
  <si>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</si>
  <si>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</si>
  <si>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</si>
  <si>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</si>
  <si>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</si>
  <si>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</si>
  <si>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</si>
  <si>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</si>
  <si>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</si>
  <si>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</si>
  <si>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</si>
  <si>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</si>
  <si>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</si>
  <si>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</si>
  <si>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</si>
  <si>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</si>
  <si>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</si>
  <si>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</si>
  <si>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</si>
  <si>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</si>
  <si>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</si>
  <si>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</si>
  <si>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</si>
  <si>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</si>
  <si>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</si>
  <si>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</si>
  <si>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</si>
  <si>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</si>
  <si>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</si>
  <si>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</si>
  <si>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</si>
  <si>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</si>
  <si>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</si>
  <si>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</si>
  <si>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</si>
  <si>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</si>
  <si>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</si>
  <si>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</si>
  <si>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</si>
  <si>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</si>
  <si>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</si>
  <si>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</si>
  <si>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</si>
  <si>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</si>
  <si>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</si>
  <si>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</si>
  <si>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</si>
  <si>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</si>
  <si>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</si>
  <si>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</si>
  <si>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</si>
  <si>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</si>
  <si>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</si>
  <si>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</si>
  <si>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</si>
  <si>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</si>
  <si>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</si>
  <si>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</si>
  <si>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</si>
  <si>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</si>
  <si>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</si>
  <si>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</si>
  <si>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</si>
  <si>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</si>
  <si>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</si>
  <si>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</si>
  <si>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</si>
  <si>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</si>
  <si>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</si>
  <si>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</si>
  <si>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</si>
  <si>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</si>
  <si>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</si>
  <si>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</si>
  <si>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</si>
  <si>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</si>
  <si>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</si>
  <si>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</si>
  <si>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</si>
  <si>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</si>
  <si>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</si>
  <si>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</si>
  <si>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</si>
  <si>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</si>
  <si>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</si>
  <si>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</si>
  <si>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</si>
  <si>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</si>
  <si>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</si>
  <si>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</si>
  <si>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</si>
  <si>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</si>
  <si>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</si>
  <si>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</si>
  <si>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</si>
  <si>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</si>
  <si>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</si>
  <si>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</si>
  <si>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</si>
  <si>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</si>
  <si>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</si>
  <si>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</si>
  <si>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</si>
  <si>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</si>
  <si>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</si>
  <si>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</si>
  <si>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</si>
  <si>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</si>
  <si>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</si>
  <si>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</si>
  <si>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</si>
  <si>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</si>
  <si>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</si>
  <si>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</si>
  <si>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</si>
  <si>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</si>
  <si>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</si>
  <si>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</si>
  <si>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</si>
  <si>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</si>
  <si>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</si>
  <si>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</si>
  <si>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</si>
  <si>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</si>
  <si>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</si>
  <si>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</si>
  <si>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</si>
  <si>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</si>
  <si>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</si>
  <si>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</si>
  <si>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</si>
  <si>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</si>
  <si>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</si>
  <si>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</si>
  <si>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</si>
  <si>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</si>
  <si>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</si>
  <si>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</si>
  <si>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</si>
  <si>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</si>
  <si>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</si>
  <si>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</si>
  <si>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</si>
  <si>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</si>
  <si>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</si>
  <si>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</si>
  <si>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</si>
  <si>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</si>
  <si>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</si>
  <si>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</si>
  <si>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</si>
  <si>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</si>
  <si>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</si>
  <si>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</si>
  <si>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</si>
  <si>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</si>
  <si>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</si>
  <si>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</si>
  <si>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</si>
  <si>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</si>
  <si>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</si>
  <si>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</si>
  <si>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</si>
  <si>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</si>
  <si>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</si>
  <si>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</si>
  <si>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</si>
  <si>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</si>
  <si>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</si>
  <si>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</si>
  <si>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</si>
  <si>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</si>
  <si>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</si>
  <si>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</si>
  <si>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</si>
  <si>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</si>
  <si>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</si>
  <si>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</si>
  <si>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</si>
  <si>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</si>
  <si>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</si>
  <si>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</si>
  <si>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</si>
  <si>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</si>
  <si>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</si>
  <si>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</si>
  <si>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</si>
  <si>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</si>
  <si>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</si>
  <si>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</si>
  <si>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</si>
  <si>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</si>
  <si>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</si>
  <si>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</si>
  <si>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</si>
  <si>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</si>
  <si>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</si>
  <si>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</si>
  <si>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</si>
  <si>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</si>
  <si>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</si>
  <si>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</si>
  <si>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</si>
  <si>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</si>
  <si>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</si>
  <si>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</si>
  <si>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</si>
  <si>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</si>
  <si>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</si>
  <si>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</si>
  <si>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</si>
  <si>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</si>
  <si>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</si>
  <si>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</si>
  <si>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</si>
  <si>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</si>
  <si>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</si>
  <si>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</si>
  <si>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</si>
  <si>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</si>
  <si>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</si>
  <si>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</si>
  <si>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</si>
  <si>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</si>
  <si>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</si>
  <si>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</si>
  <si>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</si>
  <si>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</si>
  <si>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</si>
  <si>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</si>
  <si>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</si>
  <si>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</si>
  <si>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</si>
  <si>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</si>
  <si>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</si>
  <si>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</si>
  <si>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</si>
  <si>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</si>
  <si>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</si>
  <si>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</si>
  <si>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</si>
  <si>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</si>
  <si>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</si>
  <si>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</si>
  <si>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</si>
  <si>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</si>
  <si>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</si>
  <si>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</si>
  <si>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</si>
  <si>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</si>
  <si>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</si>
  <si>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</si>
  <si>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</si>
  <si>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</si>
  <si>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</si>
  <si>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</si>
  <si>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</si>
  <si>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</si>
  <si>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</si>
  <si>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</si>
  <si>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</si>
  <si>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</si>
  <si>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</si>
  <si>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</si>
  <si>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</si>
  <si>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</si>
  <si>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</si>
  <si>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</si>
  <si>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</si>
  <si>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</si>
  <si>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</si>
  <si>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</si>
  <si>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</si>
  <si>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</si>
  <si>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</si>
  <si>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</si>
  <si>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</si>
  <si>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</si>
  <si>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</si>
  <si>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</si>
  <si>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</si>
  <si>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</si>
  <si>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</si>
  <si>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</si>
  <si>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</si>
  <si>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</si>
  <si>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</si>
  <si>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</si>
  <si>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</si>
  <si>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</si>
  <si>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</si>
  <si>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</si>
  <si>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</si>
  <si>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</si>
  <si>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</si>
  <si>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</si>
  <si>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</si>
  <si>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</si>
  <si>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</si>
  <si>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</si>
  <si>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</si>
  <si>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</si>
  <si>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</si>
  <si>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</si>
  <si>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</si>
  <si>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</si>
  <si>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</si>
  <si>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</si>
  <si>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</si>
  <si>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</si>
  <si>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</si>
  <si>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</si>
  <si>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</si>
  <si>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</si>
  <si>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</si>
  <si>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</si>
  <si>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</si>
  <si>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</si>
  <si>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</si>
  <si>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</si>
  <si>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</si>
  <si>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</si>
  <si>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</si>
  <si>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</si>
  <si>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</si>
  <si>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</si>
  <si>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</si>
  <si>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</si>
  <si>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</si>
  <si>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</si>
  <si>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</si>
  <si>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</si>
  <si>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</si>
  <si>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</si>
  <si>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</si>
  <si>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</si>
  <si>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</si>
  <si>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</si>
  <si>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</si>
  <si>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</si>
  <si>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</si>
  <si>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</si>
  <si>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</si>
  <si>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</si>
  <si>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</si>
  <si>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</si>
  <si>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</si>
  <si>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</si>
  <si>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</si>
  <si>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</si>
  <si>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</si>
  <si>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</si>
  <si>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</si>
  <si>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</si>
  <si>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</si>
  <si>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</si>
  <si>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</si>
  <si>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</si>
  <si>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</si>
  <si>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</si>
  <si>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</si>
  <si>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</si>
  <si>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</si>
  <si>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</si>
  <si>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</si>
  <si>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</si>
  <si>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</si>
  <si>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</si>
  <si>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</si>
  <si>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</si>
  <si>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</si>
  <si>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</si>
  <si>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</si>
  <si>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</si>
  <si>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</si>
  <si>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</si>
  <si>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</si>
  <si>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</si>
  <si>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</si>
  <si>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</si>
  <si>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</si>
  <si>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</si>
  <si>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</si>
  <si>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</si>
  <si>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</si>
  <si>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</si>
  <si>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</si>
  <si>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</si>
  <si>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</si>
  <si>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</si>
  <si>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</si>
  <si>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</si>
  <si>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</si>
  <si>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</si>
  <si>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</si>
  <si>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</si>
  <si>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</si>
  <si>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</si>
  <si>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</si>
  <si>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</si>
  <si>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</si>
  <si>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</si>
  <si>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</si>
  <si>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</si>
  <si>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</si>
  <si>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</si>
  <si>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</si>
  <si>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</si>
  <si>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</si>
  <si>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</si>
  <si>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</si>
  <si>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</si>
  <si>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</si>
  <si>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</si>
  <si>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</si>
  <si>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</si>
  <si>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</si>
  <si>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</si>
  <si>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</si>
  <si>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</si>
  <si>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</si>
  <si>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</si>
  <si>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</si>
  <si>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</si>
  <si>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</si>
  <si>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</si>
  <si>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</si>
  <si>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</si>
  <si>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</si>
  <si>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</si>
  <si>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</si>
  <si>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</si>
  <si>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</si>
  <si>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</si>
  <si>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</si>
  <si>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</si>
  <si>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</si>
  <si>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</si>
  <si>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</si>
  <si>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</si>
  <si>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</si>
  <si>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</si>
  <si>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</si>
  <si>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</si>
  <si>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</si>
  <si>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</si>
  <si>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</si>
  <si>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</si>
  <si>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</si>
  <si>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</si>
  <si>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</si>
  <si>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</si>
  <si>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</si>
  <si>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</si>
  <si>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</si>
  <si>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</si>
  <si>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</si>
  <si>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</si>
  <si>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</si>
  <si>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</si>
  <si>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</si>
  <si>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</si>
  <si>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</si>
  <si>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</si>
  <si>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</si>
  <si>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</si>
  <si>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</si>
  <si>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</si>
  <si>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</si>
  <si>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</si>
  <si>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</si>
  <si>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</si>
  <si>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</si>
  <si>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</si>
  <si>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</si>
  <si>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</si>
  <si>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</si>
  <si>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</si>
  <si>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</si>
  <si>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</si>
  <si>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</si>
  <si>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</si>
  <si>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</si>
  <si>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</si>
  <si>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</si>
  <si>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</si>
  <si>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</si>
  <si>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</si>
  <si>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</si>
  <si>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</si>
  <si>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</si>
  <si>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</si>
  <si>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</si>
  <si>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</si>
  <si>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</si>
  <si>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</si>
  <si>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</si>
  <si>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</si>
  <si>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</si>
  <si>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</si>
  <si>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</si>
  <si>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</si>
  <si>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</si>
  <si>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</si>
  <si>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</si>
  <si>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</si>
  <si>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</si>
  <si>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</si>
  <si>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</si>
  <si>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</si>
  <si>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</si>
  <si>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</si>
  <si>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</si>
  <si>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</si>
  <si>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</si>
  <si>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</si>
  <si>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</si>
  <si>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</si>
  <si>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</si>
  <si>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</si>
  <si>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</si>
  <si>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</si>
  <si>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</si>
  <si>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</si>
  <si>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</si>
  <si>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</si>
  <si>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</si>
  <si>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</si>
  <si>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</si>
  <si>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</si>
  <si>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</si>
  <si>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</si>
  <si>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</si>
  <si>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</si>
  <si>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</si>
  <si>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</si>
  <si>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</si>
  <si>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</si>
  <si>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</si>
  <si>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</si>
  <si>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</si>
  <si>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</si>
  <si>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</si>
  <si>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</si>
  <si>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</si>
  <si>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</si>
  <si>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</si>
  <si>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</si>
  <si>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</si>
  <si>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</si>
  <si>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</si>
  <si>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</si>
  <si>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</si>
  <si>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</si>
  <si>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</si>
  <si>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</si>
  <si>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</si>
  <si>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</si>
  <si>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</si>
  <si>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</si>
  <si>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</si>
  <si>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</si>
  <si>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</si>
  <si>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</si>
  <si>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</si>
  <si>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</si>
  <si>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</si>
  <si>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</si>
  <si>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</si>
  <si>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</si>
  <si>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</si>
  <si>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</si>
  <si>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</si>
  <si>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</si>
  <si>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</si>
  <si>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</si>
  <si>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</si>
  <si>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</si>
  <si>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</si>
  <si>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</si>
  <si>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</si>
  <si>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</si>
  <si>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</si>
  <si>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</si>
  <si>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</si>
  <si>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</si>
  <si>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</si>
  <si>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</si>
  <si>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</si>
  <si>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</si>
  <si>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</si>
  <si>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</si>
  <si>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</si>
  <si>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</si>
  <si>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</si>
  <si>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</si>
  <si>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</si>
  <si>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</si>
  <si>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</si>
  <si>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</si>
  <si>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</si>
  <si>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</si>
  <si>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</si>
  <si>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</si>
  <si>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</si>
  <si>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</si>
  <si>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</si>
  <si>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</si>
  <si>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</si>
  <si>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</si>
  <si>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</si>
  <si>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</si>
  <si>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</si>
  <si>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</si>
  <si>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</si>
  <si>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</si>
  <si>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</si>
  <si>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</si>
  <si>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</si>
  <si>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</si>
  <si>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</si>
  <si>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</si>
  <si>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</si>
  <si>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</si>
  <si>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</si>
  <si>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</si>
  <si>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</si>
  <si>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</si>
  <si>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</si>
  <si>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</si>
  <si>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</si>
  <si>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</si>
  <si>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</si>
  <si>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</si>
  <si>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</si>
  <si>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</si>
  <si>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</si>
  <si>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</si>
  <si>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</si>
  <si>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</si>
  <si>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</si>
  <si>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</si>
  <si>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</si>
  <si>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</si>
  <si>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</si>
  <si>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</si>
  <si>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</si>
  <si>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</si>
  <si>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</si>
  <si>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</si>
  <si>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</si>
  <si>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</si>
  <si>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</si>
  <si>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</si>
  <si>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</si>
  <si>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</si>
  <si>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</si>
  <si>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</si>
  <si>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</si>
  <si>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</si>
  <si>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</si>
  <si>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</si>
  <si>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</si>
  <si>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</si>
  <si>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</si>
  <si>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</si>
  <si>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</si>
  <si>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</si>
  <si>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</si>
  <si>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</si>
  <si>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</si>
  <si>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</si>
  <si>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</si>
  <si>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</si>
  <si>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</si>
  <si>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</si>
  <si>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</si>
  <si>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</si>
  <si>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</si>
  <si>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</si>
  <si>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</si>
  <si>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</si>
  <si>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</si>
  <si>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</si>
  <si>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</si>
  <si>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</si>
  <si>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</si>
  <si>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</si>
  <si>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</si>
  <si>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</si>
  <si>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</si>
  <si>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</si>
  <si>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</si>
  <si>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</si>
  <si>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</si>
  <si>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</si>
  <si>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</si>
  <si>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</si>
  <si>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</si>
  <si>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</si>
  <si>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</si>
  <si>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</si>
  <si>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</si>
  <si>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</si>
  <si>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</si>
  <si>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</si>
  <si>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</si>
  <si>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</si>
  <si>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</si>
  <si>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</si>
  <si>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</si>
  <si>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</si>
  <si>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</si>
  <si>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</si>
  <si>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</si>
  <si>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</si>
  <si>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</si>
  <si>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</si>
  <si>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</si>
  <si>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</si>
  <si>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</si>
  <si>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</si>
  <si>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</si>
  <si>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</si>
  <si>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</si>
  <si>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</si>
  <si>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</si>
  <si>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</si>
  <si>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</si>
  <si>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</si>
  <si>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</si>
  <si>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</si>
  <si>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</si>
  <si>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</si>
  <si>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</si>
  <si>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</si>
  <si>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</si>
  <si>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</si>
  <si>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</si>
  <si>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</si>
  <si>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</si>
  <si>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</si>
  <si>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</si>
  <si>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</si>
  <si>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</si>
  <si>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</si>
  <si>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</si>
  <si>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</si>
  <si>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</si>
  <si>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</si>
  <si>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</si>
  <si>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</si>
  <si>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</si>
  <si>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</si>
  <si>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</si>
  <si>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</si>
  <si>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</si>
  <si>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</si>
  <si>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</si>
  <si>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</si>
  <si>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</si>
  <si>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</si>
  <si>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</si>
  <si>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</si>
  <si>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</si>
  <si>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</si>
  <si>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</si>
  <si>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</si>
  <si>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</si>
  <si>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</si>
  <si>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</si>
  <si>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</si>
  <si>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</si>
  <si>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</si>
  <si>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</si>
  <si>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</si>
  <si>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</si>
  <si>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</si>
  <si>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</si>
  <si>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</si>
  <si>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</si>
  <si>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</si>
  <si>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</si>
  <si>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</si>
  <si>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</si>
  <si>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</si>
  <si>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</si>
  <si>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</si>
  <si>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</si>
  <si>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</si>
  <si>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</si>
  <si>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</si>
  <si>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</si>
  <si>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</si>
  <si>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</si>
  <si>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</si>
  <si>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</si>
  <si>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</si>
  <si>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</si>
  <si>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</si>
  <si>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</si>
  <si>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</si>
  <si>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</si>
  <si>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</si>
  <si>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</si>
  <si>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</si>
  <si>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</si>
  <si>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</si>
  <si>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</si>
  <si>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</si>
  <si>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</si>
  <si>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</si>
  <si>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</si>
  <si>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</si>
  <si>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</si>
  <si>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</si>
  <si>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</si>
  <si>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</si>
  <si>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</si>
  <si>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</si>
  <si>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</si>
  <si>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</si>
  <si>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</si>
  <si>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</si>
  <si>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</si>
  <si>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</si>
  <si>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</si>
  <si>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</si>
  <si>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</si>
  <si>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</si>
  <si>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</si>
  <si>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</si>
  <si>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</si>
  <si>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</si>
  <si>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</si>
  <si>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</si>
  <si>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</si>
  <si>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</si>
  <si>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</si>
  <si>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</si>
  <si>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</si>
  <si>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</si>
  <si>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</si>
  <si>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</si>
  <si>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</si>
  <si>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</si>
  <si>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</si>
  <si>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</si>
  <si>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</si>
  <si>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</si>
  <si>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</si>
  <si>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</si>
  <si>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</si>
  <si>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</si>
  <si>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</si>
  <si>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</si>
  <si>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</si>
  <si>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</si>
  <si>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</si>
  <si>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</si>
  <si>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</si>
  <si>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</si>
  <si>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</si>
  <si>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</si>
  <si>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</si>
  <si>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</si>
  <si>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</si>
  <si>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</si>
  <si>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</si>
  <si>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</si>
  <si>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</si>
  <si>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</si>
  <si>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</si>
  <si>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</si>
  <si>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</si>
  <si>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</si>
  <si>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</si>
  <si>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</si>
  <si>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</si>
  <si>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</si>
  <si>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</si>
  <si>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</si>
  <si>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</si>
  <si>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</si>
  <si>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</si>
  <si>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</si>
  <si>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</si>
  <si>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</si>
  <si>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</si>
  <si>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</si>
  <si>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</si>
  <si>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</si>
  <si>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</si>
  <si>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</si>
  <si>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</si>
  <si>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</si>
  <si>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</si>
  <si>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</si>
  <si>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</si>
  <si>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</si>
  <si>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</si>
  <si>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</si>
  <si>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</si>
  <si>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</si>
  <si>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</si>
  <si>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</si>
  <si>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</si>
  <si>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</si>
  <si>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</si>
  <si>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</si>
  <si>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</si>
  <si>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</si>
  <si>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</si>
  <si>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</si>
  <si>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</si>
  <si>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</si>
  <si>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</si>
  <si>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</si>
  <si>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</si>
  <si>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</si>
  <si>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</si>
  <si>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</si>
  <si>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</si>
  <si>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</si>
  <si>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</si>
  <si>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</si>
  <si>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</si>
  <si>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</si>
  <si>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</si>
  <si>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</si>
  <si>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</si>
  <si>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</si>
  <si>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</si>
  <si>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</si>
  <si>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</si>
  <si>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</si>
  <si>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</si>
  <si>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</si>
  <si>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</si>
  <si>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</si>
  <si>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</si>
  <si>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</si>
  <si>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</si>
  <si>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</si>
  <si>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</si>
  <si>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</si>
  <si>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</si>
  <si>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</si>
  <si>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</si>
  <si>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</si>
  <si>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</si>
  <si>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</si>
  <si>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</si>
  <si>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</si>
  <si>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</si>
  <si>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</si>
  <si>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</si>
  <si>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</si>
  <si>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</si>
  <si>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</si>
  <si>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</si>
  <si>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</si>
  <si>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</si>
  <si>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</si>
  <si>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</si>
  <si>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</si>
  <si>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</si>
  <si>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</si>
  <si>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</si>
  <si>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</si>
  <si>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</si>
  <si>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</si>
  <si>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</si>
  <si>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</si>
  <si>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</si>
  <si>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</si>
  <si>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</si>
  <si>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</si>
  <si>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</si>
  <si>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</si>
  <si>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</si>
  <si>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</si>
  <si>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</si>
  <si>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</si>
  <si>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</si>
  <si>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</si>
  <si>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</si>
  <si>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</si>
  <si>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</si>
  <si>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</si>
  <si>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</si>
  <si>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</si>
  <si>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</si>
  <si>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</si>
  <si>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</si>
  <si>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</si>
  <si>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</si>
  <si>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</si>
  <si>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</si>
  <si>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</si>
  <si>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</si>
  <si>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</si>
  <si>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</si>
  <si>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</si>
  <si>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</si>
  <si>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</si>
  <si>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</si>
  <si>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</si>
  <si>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</si>
  <si>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</si>
  <si>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</si>
  <si>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</si>
  <si>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</si>
  <si>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</si>
  <si>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</si>
  <si>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</si>
  <si>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</si>
  <si>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</si>
  <si>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</si>
  <si>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</si>
  <si>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</si>
  <si>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</si>
  <si>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</si>
  <si>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</si>
  <si>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</si>
  <si>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</si>
  <si>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</si>
  <si>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</si>
  <si>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</si>
  <si>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</si>
  <si>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</si>
  <si>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</si>
  <si>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</si>
  <si>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</si>
  <si>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</si>
  <si>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</si>
  <si>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</si>
  <si>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</si>
  <si>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</si>
  <si>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</si>
  <si>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</si>
  <si>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</si>
  <si>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</si>
  <si>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</si>
  <si>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</si>
  <si>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</si>
  <si>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</si>
  <si>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</si>
  <si>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</si>
  <si>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</si>
  <si>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</si>
  <si>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</si>
  <si>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</si>
  <si>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</si>
  <si>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</si>
  <si>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</si>
  <si>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</si>
  <si>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</si>
  <si>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</si>
  <si>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</si>
  <si>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</si>
  <si>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</si>
  <si>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</si>
  <si>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</si>
  <si>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</si>
  <si>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</si>
  <si>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</si>
  <si>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</si>
  <si>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</si>
  <si>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</si>
  <si>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</si>
  <si>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</si>
  <si>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</si>
  <si>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</si>
  <si>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</si>
  <si>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</si>
  <si>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</si>
  <si>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</si>
  <si>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</si>
  <si>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</si>
  <si>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</si>
  <si>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</si>
  <si>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</si>
  <si>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</si>
  <si>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</si>
  <si>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</si>
  <si>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</si>
  <si>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</si>
  <si>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</si>
  <si>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</si>
  <si>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</si>
  <si>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</si>
  <si>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</si>
  <si>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</si>
  <si>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</si>
  <si>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</si>
  <si>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</si>
  <si>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</si>
  <si>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</si>
  <si>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</si>
  <si>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</si>
  <si>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</si>
  <si>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</si>
  <si>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</si>
  <si>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</si>
  <si>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</si>
  <si>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</si>
  <si>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</si>
  <si>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</si>
  <si>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</si>
  <si>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</si>
  <si>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</si>
  <si>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</si>
  <si>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</si>
  <si>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</si>
  <si>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</si>
  <si>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</si>
  <si>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</si>
  <si>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</si>
  <si>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</si>
  <si>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</si>
  <si>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</si>
  <si>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</si>
  <si>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</si>
  <si>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</si>
  <si>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</si>
  <si>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</si>
  <si>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</si>
  <si>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</si>
  <si>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</si>
  <si>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</si>
  <si>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</si>
  <si>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</si>
  <si>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</si>
  <si>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</si>
  <si>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</si>
  <si>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</si>
  <si>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</si>
  <si>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</si>
  <si>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</si>
  <si>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</si>
  <si>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</si>
  <si>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</si>
  <si>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</si>
  <si>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</si>
  <si>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</si>
  <si>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</si>
  <si>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</si>
  <si>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</si>
  <si>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</si>
  <si>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</si>
  <si>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</si>
  <si>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</si>
  <si>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</si>
  <si>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</si>
  <si>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</si>
  <si>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</si>
  <si>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</si>
  <si>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</si>
  <si>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</si>
  <si>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</si>
  <si>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</si>
  <si>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</si>
  <si>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</si>
  <si>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</si>
  <si>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</si>
  <si>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</si>
  <si>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</si>
  <si>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</si>
  <si>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</si>
  <si>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</si>
  <si>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</si>
  <si>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</si>
  <si>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</si>
  <si>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</si>
  <si>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</si>
  <si>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</si>
  <si>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</si>
  <si>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</si>
  <si>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</si>
  <si>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</si>
  <si>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</si>
  <si>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</si>
  <si>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</si>
  <si>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</si>
  <si>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</si>
  <si>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</si>
  <si>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</si>
  <si>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</si>
  <si>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</si>
  <si>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</si>
  <si>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</si>
  <si>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</si>
  <si>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</si>
  <si>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</si>
  <si>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</si>
  <si>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</si>
  <si>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</si>
  <si>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</si>
  <si>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</si>
  <si>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</si>
  <si>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</si>
  <si>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</si>
  <si>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</si>
  <si>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</si>
  <si>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</si>
  <si>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</si>
  <si>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</si>
  <si>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</si>
  <si>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</si>
  <si>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</si>
  <si>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</si>
  <si>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</si>
  <si>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</si>
  <si>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</si>
  <si>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</si>
  <si>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</si>
  <si>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</si>
  <si>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</si>
  <si>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</si>
  <si>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</si>
  <si>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</si>
  <si>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</si>
  <si>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</si>
  <si>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</si>
  <si>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</si>
  <si>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</si>
  <si>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</si>
  <si>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</si>
  <si>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</si>
  <si>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</si>
  <si>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</si>
  <si>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</si>
  <si>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</si>
  <si>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</si>
  <si>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</si>
  <si>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</si>
  <si>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</si>
  <si>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</si>
  <si>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</si>
  <si>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</si>
  <si>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</si>
  <si>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</si>
  <si>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</si>
  <si>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</si>
  <si>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</si>
  <si>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</si>
  <si>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</si>
  <si>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</si>
  <si>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</si>
  <si>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</si>
  <si>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</si>
  <si>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</si>
  <si>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</si>
  <si>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</si>
  <si>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</si>
  <si>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</si>
  <si>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</si>
  <si>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</si>
  <si>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</si>
  <si>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</si>
  <si>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</si>
  <si>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</si>
  <si>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</si>
  <si>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</si>
  <si>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</si>
  <si>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</si>
  <si>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</si>
  <si>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</si>
  <si>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</si>
  <si>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</si>
  <si>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</si>
  <si>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</si>
  <si>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</si>
  <si>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</si>
  <si>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</si>
  <si>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</si>
  <si>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</si>
  <si>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</si>
  <si>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</si>
  <si>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</si>
  <si>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</si>
  <si>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</si>
  <si>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</si>
  <si>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</si>
  <si>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</si>
  <si>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</si>
  <si>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</si>
  <si>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</si>
  <si>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</si>
  <si>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</si>
  <si>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</si>
  <si>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</si>
  <si>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</si>
  <si>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</si>
  <si>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</si>
  <si>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</si>
  <si>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</si>
  <si>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</si>
  <si>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</si>
  <si>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</si>
  <si>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</si>
  <si>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</si>
  <si>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</si>
  <si>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</si>
  <si>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</si>
  <si>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</si>
  <si>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</si>
  <si>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</si>
  <si>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</si>
  <si>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</si>
  <si>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</si>
  <si>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</si>
  <si>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</si>
  <si>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</si>
  <si>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</si>
  <si>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</si>
  <si>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</si>
  <si>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</si>
  <si>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</si>
  <si>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</si>
  <si>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</si>
  <si>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</si>
  <si>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</si>
  <si>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</si>
  <si>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</si>
  <si>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</si>
  <si>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</si>
  <si>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</si>
  <si>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</si>
  <si>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</si>
  <si>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</si>
  <si>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</si>
  <si>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</si>
  <si>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</si>
  <si>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</si>
  <si>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</si>
  <si>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</si>
  <si>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</si>
  <si>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</si>
  <si>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</si>
  <si>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</si>
  <si>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</si>
  <si>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</si>
  <si>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</si>
  <si>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</si>
  <si>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</si>
  <si>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</si>
  <si>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</si>
  <si>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</si>
  <si>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</si>
  <si>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</si>
  <si>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</si>
  <si>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</si>
  <si>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</si>
  <si>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</si>
  <si>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</si>
  <si>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</si>
  <si>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</si>
  <si>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</si>
  <si>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</si>
  <si>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</si>
  <si>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</si>
  <si>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</si>
  <si>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</si>
  <si>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</si>
  <si>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</si>
  <si>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</si>
  <si>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</si>
  <si>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</si>
  <si>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</si>
  <si>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</si>
  <si>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</si>
  <si>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</si>
  <si>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</si>
  <si>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</si>
  <si>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</si>
  <si>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</si>
  <si>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</si>
  <si>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</si>
  <si>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</si>
  <si>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</si>
  <si>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</si>
  <si>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</si>
  <si>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</si>
  <si>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</si>
  <si>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</si>
  <si>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</si>
  <si>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</si>
  <si>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</si>
  <si>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</si>
  <si>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</si>
  <si>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</si>
  <si>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</si>
  <si>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</si>
  <si>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</si>
  <si>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</si>
  <si>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</si>
  <si>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</si>
  <si>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</si>
  <si>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</si>
  <si>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</si>
  <si>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</si>
  <si>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</si>
  <si>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</si>
  <si>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</si>
  <si>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</si>
  <si>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</si>
  <si>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</si>
  <si>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</si>
  <si>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</si>
  <si>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</si>
  <si>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</si>
  <si>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</si>
  <si>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</si>
  <si>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</si>
  <si>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</si>
  <si>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</si>
  <si>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</si>
  <si>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</si>
  <si>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</si>
  <si>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</si>
  <si>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</si>
  <si>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</si>
  <si>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</si>
  <si>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</si>
  <si>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</si>
  <si>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</si>
  <si>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</si>
  <si>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</si>
  <si>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</si>
  <si>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</si>
  <si>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</si>
  <si>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</si>
  <si>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</si>
  <si>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</si>
  <si>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</si>
  <si>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</si>
  <si>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</si>
  <si>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</si>
  <si>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</si>
  <si>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</si>
  <si>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</si>
  <si>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</si>
  <si>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</si>
  <si>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</si>
  <si>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</si>
  <si>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</si>
  <si>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</si>
  <si>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</si>
  <si>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</si>
  <si>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</si>
  <si>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</si>
  <si>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</si>
  <si>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</si>
  <si>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</si>
  <si>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</si>
  <si>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</si>
  <si>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</si>
  <si>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</si>
  <si>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</si>
  <si>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</si>
  <si>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</si>
  <si>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</si>
  <si>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</si>
  <si>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</si>
  <si>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</si>
  <si>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</si>
  <si>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</si>
  <si>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</si>
  <si>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</si>
  <si>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</si>
  <si>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</si>
  <si>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</si>
  <si>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</si>
  <si>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</si>
  <si>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</si>
  <si>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</si>
  <si>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</si>
  <si>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</si>
  <si>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</si>
  <si>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</si>
  <si>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</si>
  <si>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</si>
  <si>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</si>
  <si>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</si>
  <si>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</si>
  <si>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</si>
  <si>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</si>
  <si>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</si>
  <si>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</si>
  <si>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</si>
  <si>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</si>
  <si>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</si>
  <si>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</si>
  <si>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</si>
  <si>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</si>
  <si>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</si>
  <si>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</si>
  <si>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</si>
  <si>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</si>
  <si>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</si>
  <si>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</si>
  <si>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</si>
  <si>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</si>
  <si>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</si>
  <si>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</si>
  <si>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</si>
  <si>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</si>
  <si>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</si>
  <si>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</si>
  <si>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</si>
  <si>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</si>
  <si>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</si>
  <si>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</si>
  <si>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</si>
  <si>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</si>
  <si>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</si>
  <si>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</si>
  <si>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</si>
  <si>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</si>
  <si>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</si>
  <si>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</si>
  <si>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</si>
  <si>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</si>
  <si>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</si>
  <si>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</si>
  <si>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</si>
  <si>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</si>
  <si>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</si>
  <si>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</si>
  <si>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</si>
  <si>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</si>
  <si>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</si>
  <si>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</si>
  <si>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</si>
  <si>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</si>
  <si>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</si>
  <si>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</si>
  <si>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</si>
  <si>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</si>
  <si>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</si>
  <si>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</si>
  <si>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</si>
  <si>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</si>
  <si>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</si>
  <si>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</si>
  <si>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</si>
  <si>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</si>
  <si>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</si>
  <si>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</si>
  <si>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</si>
  <si>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</si>
  <si>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</si>
  <si>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</si>
  <si>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</si>
  <si>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</si>
  <si>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</si>
  <si>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</si>
  <si>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</si>
  <si>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</si>
  <si>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</si>
  <si>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</si>
  <si>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</si>
  <si>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</si>
  <si>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</si>
  <si>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</si>
  <si>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</si>
  <si>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</si>
  <si>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</si>
  <si>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</si>
  <si>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</si>
  <si>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</si>
  <si>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</si>
  <si>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</si>
  <si>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</si>
  <si>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</si>
  <si>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</si>
  <si>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</si>
  <si>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</si>
  <si>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</si>
  <si>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</si>
  <si>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</si>
  <si>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</si>
  <si>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</si>
  <si>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</si>
  <si>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</si>
  <si>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</si>
  <si>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</si>
  <si>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</si>
  <si>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</si>
  <si>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</si>
  <si>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</si>
  <si>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</si>
  <si>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</si>
  <si>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</si>
  <si>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</si>
  <si>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</si>
  <si>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</si>
  <si>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</si>
  <si>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</si>
  <si>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</si>
  <si>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</si>
  <si>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</si>
  <si>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</si>
  <si>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</si>
  <si>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</si>
  <si>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</si>
  <si>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</si>
  <si>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</si>
  <si>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</si>
  <si>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</si>
  <si>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</si>
  <si>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</si>
  <si>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</si>
  <si>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</si>
  <si>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</si>
  <si>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</si>
  <si>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</si>
  <si>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</si>
  <si>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</si>
  <si>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</si>
  <si>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</si>
  <si>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</si>
  <si>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</si>
  <si>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</si>
  <si>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</si>
  <si>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</si>
  <si>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</si>
  <si>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</si>
  <si>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</si>
  <si>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</si>
  <si>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</si>
  <si>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</si>
  <si>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</si>
  <si>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</si>
  <si>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</si>
  <si>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</si>
  <si>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</si>
  <si>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</si>
  <si>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</si>
  <si>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</si>
  <si>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</si>
  <si>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</si>
  <si>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</si>
  <si>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</si>
  <si>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</si>
  <si>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</si>
  <si>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</si>
  <si>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</si>
  <si>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</si>
  <si>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</si>
  <si>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</si>
  <si>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</si>
  <si>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</si>
  <si>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</si>
  <si>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</si>
  <si>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</si>
  <si>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</si>
  <si>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</si>
  <si>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</si>
  <si>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</si>
  <si>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</si>
  <si>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</si>
  <si>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</si>
  <si>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</si>
  <si>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</si>
  <si>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</si>
  <si>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</si>
  <si>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</si>
  <si>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</si>
  <si>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</si>
  <si>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</si>
  <si>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</si>
  <si>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</si>
  <si>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</si>
  <si>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</si>
  <si>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</si>
  <si>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</si>
  <si>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</si>
  <si>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</si>
  <si>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</si>
  <si>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</si>
  <si>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</si>
  <si>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</si>
  <si>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</si>
  <si>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</si>
  <si>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</si>
  <si>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</si>
  <si>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</si>
  <si>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</si>
  <si>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</si>
  <si>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</si>
  <si>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</si>
  <si>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</si>
  <si>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</si>
  <si>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</si>
  <si>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</si>
  <si>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</si>
  <si>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</si>
  <si>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</si>
  <si>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</si>
  <si>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</si>
  <si>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</si>
  <si>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</si>
  <si>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</si>
  <si>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</si>
  <si>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</si>
  <si>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</si>
  <si>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</si>
  <si>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</si>
  <si>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</si>
  <si>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</si>
  <si>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</si>
  <si>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</si>
  <si>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</si>
  <si>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</si>
  <si>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</si>
  <si>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</si>
  <si>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</si>
  <si>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</si>
  <si>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</si>
  <si>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</si>
  <si>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</si>
  <si>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</si>
  <si>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</si>
  <si>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</si>
  <si>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</si>
  <si>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</si>
  <si>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</si>
  <si>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</si>
  <si>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</si>
  <si>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</si>
  <si>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</si>
  <si>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</si>
  <si>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</si>
  <si>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</si>
  <si>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</si>
  <si>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</si>
  <si>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</si>
  <si>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</si>
  <si>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</si>
  <si>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</si>
  <si>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</si>
  <si>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</si>
  <si>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</si>
  <si>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</si>
  <si>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</si>
  <si>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</si>
  <si>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</si>
  <si>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</si>
  <si>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</si>
  <si>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</si>
  <si>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</si>
  <si>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</si>
  <si>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</si>
  <si>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</si>
  <si>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</si>
  <si>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</si>
  <si>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</si>
  <si>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</si>
  <si>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</si>
  <si>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</si>
  <si>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</si>
  <si>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</si>
  <si>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</si>
  <si>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</si>
  <si>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</si>
  <si>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</si>
  <si>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</si>
  <si>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</si>
  <si>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</si>
  <si>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</si>
  <si>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</si>
  <si>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</si>
  <si>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</si>
  <si>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</si>
  <si>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</si>
  <si>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</si>
  <si>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</si>
  <si>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</si>
  <si>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</si>
  <si>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</si>
  <si>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</si>
  <si>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</si>
  <si>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</si>
  <si>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</si>
  <si>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</si>
  <si>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</si>
  <si>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</si>
  <si>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</si>
  <si>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</si>
  <si>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</si>
  <si>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</si>
  <si>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</si>
  <si>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</si>
  <si>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</si>
  <si>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</si>
  <si>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</si>
  <si>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</si>
  <si>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</si>
  <si>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</si>
  <si>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</si>
  <si>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</si>
  <si>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</si>
  <si>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</si>
  <si>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</si>
  <si>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</si>
  <si>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</si>
  <si>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</si>
  <si>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</si>
  <si>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</si>
  <si>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</si>
  <si>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</si>
  <si>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</si>
  <si>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</si>
  <si>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</si>
  <si>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</si>
  <si>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</si>
  <si>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</si>
  <si>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</si>
  <si>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</si>
  <si>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</si>
  <si>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</si>
  <si>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</si>
  <si>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</si>
  <si>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</si>
  <si>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</si>
  <si>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</si>
  <si>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</si>
  <si>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</si>
  <si>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</si>
  <si>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</si>
  <si>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</si>
  <si>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</si>
  <si>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</si>
  <si>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</si>
  <si>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</si>
  <si>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</si>
  <si>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</si>
  <si>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</si>
  <si>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</si>
  <si>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</si>
  <si>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</si>
  <si>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</si>
  <si>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</si>
  <si>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</si>
  <si>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</si>
  <si>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</si>
  <si>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</si>
  <si>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</si>
  <si>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</si>
  <si>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</si>
  <si>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</si>
  <si>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</si>
  <si>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</si>
  <si>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</si>
  <si>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</si>
  <si>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</si>
  <si>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</si>
  <si>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</si>
  <si>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</si>
  <si>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</si>
  <si>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</si>
  <si>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</si>
  <si>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</si>
  <si>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</si>
  <si>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</si>
  <si>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</si>
  <si>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</si>
  <si>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</si>
  <si>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</si>
  <si>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</si>
  <si>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</si>
  <si>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</si>
  <si>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</si>
  <si>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</si>
  <si>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</si>
  <si>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</si>
  <si>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</si>
  <si>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</si>
  <si>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</si>
  <si>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</si>
  <si>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</si>
  <si>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</si>
  <si>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</si>
  <si>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</si>
  <si>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</si>
  <si>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</si>
  <si>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</si>
  <si>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</si>
  <si>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</si>
  <si>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</si>
  <si>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</si>
  <si>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</si>
  <si>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</si>
  <si>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</si>
  <si>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</si>
  <si>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</si>
  <si>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</si>
  <si>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</si>
  <si>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</si>
  <si>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</si>
  <si>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</si>
  <si>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</si>
  <si>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</si>
  <si>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</si>
  <si>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</si>
  <si>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</si>
  <si>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</si>
  <si>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</si>
  <si>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</si>
  <si>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</si>
  <si>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</si>
  <si>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</si>
  <si>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</si>
  <si>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</si>
  <si>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</si>
  <si>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</si>
  <si>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</si>
  <si>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</si>
  <si>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</si>
  <si>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</si>
  <si>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</si>
  <si>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</si>
  <si>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</si>
  <si>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</si>
  <si>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</si>
  <si>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</si>
  <si>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</si>
  <si>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</si>
  <si>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</si>
  <si>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</si>
  <si>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</si>
  <si>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</si>
  <si>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</si>
  <si>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</si>
  <si>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</si>
  <si>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</si>
  <si>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</si>
  <si>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</si>
  <si>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</si>
  <si>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</si>
  <si>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</si>
  <si>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</si>
  <si>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</si>
  <si>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</si>
  <si>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</si>
  <si>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</si>
  <si>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</si>
  <si>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</si>
  <si>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</si>
  <si>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</si>
  <si>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</si>
  <si>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</si>
  <si>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</si>
  <si>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</si>
  <si>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</si>
  <si>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</si>
  <si>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</si>
  <si>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</si>
  <si>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</si>
  <si>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</si>
  <si>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</si>
  <si>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</si>
  <si>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</si>
  <si>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</si>
  <si>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</si>
  <si>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</si>
  <si>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</si>
  <si>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</si>
  <si>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</si>
  <si>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</si>
  <si>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</si>
  <si>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</si>
  <si>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</si>
  <si>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</si>
  <si>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</si>
  <si>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</si>
  <si>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</si>
  <si>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</si>
  <si>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</si>
  <si>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</si>
  <si>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</si>
  <si>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</si>
  <si>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</si>
  <si>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</si>
  <si>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</si>
  <si>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</si>
  <si>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</si>
  <si>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</si>
  <si>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</si>
  <si>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</si>
  <si>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</si>
  <si>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</si>
  <si>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</si>
  <si>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</si>
  <si>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</si>
  <si>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</si>
  <si>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</si>
  <si>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</si>
  <si>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</si>
  <si>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</si>
  <si>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</si>
  <si>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</si>
  <si>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</si>
  <si>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</si>
  <si>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</si>
  <si>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</si>
  <si>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</si>
  <si>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</si>
  <si>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</si>
  <si>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</si>
  <si>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</si>
  <si>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</si>
  <si>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</si>
  <si>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</si>
  <si>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</si>
  <si>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</si>
  <si>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</si>
  <si>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</si>
  <si>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</si>
  <si>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</si>
  <si>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</si>
  <si>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</si>
  <si>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</si>
  <si>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</si>
  <si>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</si>
  <si>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</si>
  <si>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</si>
  <si>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</si>
  <si>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</si>
  <si>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</si>
  <si>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</si>
  <si>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</si>
  <si>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</si>
  <si>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</si>
  <si>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</si>
  <si>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</si>
  <si>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</si>
  <si>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</si>
  <si>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</si>
  <si>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</si>
  <si>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</si>
  <si>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</si>
  <si>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</si>
  <si>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</si>
  <si>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</si>
  <si>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</si>
  <si>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</si>
  <si>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</si>
  <si>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</si>
  <si>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</si>
  <si>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</si>
  <si>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</si>
  <si>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</si>
  <si>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</si>
  <si>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</si>
  <si>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</si>
  <si>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</si>
  <si>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</si>
  <si>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</si>
  <si>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</si>
  <si>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</si>
  <si>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</si>
  <si>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</si>
  <si>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</si>
  <si>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</si>
  <si>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</si>
  <si>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</si>
  <si>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</si>
  <si>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</si>
  <si>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</si>
  <si>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</si>
  <si>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</si>
  <si>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</si>
  <si>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</si>
  <si>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</si>
  <si>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</si>
  <si>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</si>
  <si>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</si>
  <si>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</si>
  <si>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</si>
  <si>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</si>
  <si>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</si>
  <si>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</si>
  <si>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</si>
  <si>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</si>
  <si>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</si>
  <si>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</si>
  <si>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</si>
  <si>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</si>
  <si>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</si>
  <si>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</si>
  <si>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</si>
  <si>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</si>
  <si>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</si>
  <si>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</si>
  <si>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</si>
  <si>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</si>
  <si>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</si>
  <si>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</si>
  <si>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</si>
  <si>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</si>
  <si>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</si>
  <si>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</si>
  <si>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</si>
  <si>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</si>
  <si>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</si>
  <si>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</si>
  <si>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</si>
  <si>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</si>
  <si>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</si>
  <si>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</si>
  <si>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</si>
  <si>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</si>
  <si>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</si>
  <si>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</si>
  <si>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</si>
  <si>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</si>
  <si>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</si>
  <si>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</si>
  <si>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</si>
  <si>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</si>
  <si>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</si>
  <si>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</si>
  <si>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</si>
  <si>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</si>
  <si>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</si>
  <si>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</si>
  <si>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</si>
  <si>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</si>
  <si>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</si>
  <si>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</si>
  <si>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</si>
  <si>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</si>
  <si>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</si>
  <si>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</si>
  <si>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</si>
  <si>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</si>
  <si>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</si>
  <si>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</si>
  <si>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</si>
  <si>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</si>
  <si>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</si>
  <si>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</si>
  <si>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</si>
  <si>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</si>
  <si>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</si>
  <si>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</si>
  <si>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</si>
  <si>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</si>
  <si>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</si>
  <si>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</si>
  <si>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</si>
  <si>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</si>
  <si>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</si>
  <si>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</si>
  <si>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</si>
  <si>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</si>
  <si>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</si>
  <si>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</si>
  <si>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</si>
  <si>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</si>
  <si>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</si>
  <si>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</si>
  <si>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</si>
  <si>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</si>
  <si>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</si>
  <si>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</si>
  <si>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</si>
  <si>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</si>
  <si>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</si>
  <si>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</si>
  <si>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</si>
  <si>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</si>
  <si>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</si>
  <si>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</si>
  <si>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</si>
  <si>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</si>
  <si>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</si>
  <si>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</si>
  <si>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</si>
  <si>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</si>
  <si>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</si>
  <si>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</si>
  <si>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</si>
  <si>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</si>
  <si>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</si>
  <si>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</si>
  <si>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</si>
  <si>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</si>
  <si>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</si>
  <si>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</si>
  <si>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</si>
  <si>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</si>
  <si>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</si>
  <si>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</si>
  <si>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</si>
  <si>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</si>
  <si>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</si>
  <si>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</si>
  <si>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</si>
  <si>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</si>
  <si>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</si>
  <si>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</si>
  <si>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</si>
  <si>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</si>
  <si>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</si>
  <si>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</si>
  <si>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</si>
  <si>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</si>
  <si>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</si>
  <si>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</si>
  <si>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</si>
  <si>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</si>
  <si>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</si>
  <si>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</si>
  <si>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</si>
  <si>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</si>
  <si>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</si>
  <si>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</si>
  <si>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</si>
  <si>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</si>
  <si>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</si>
  <si>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</si>
  <si>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</si>
  <si>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</si>
  <si>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</si>
  <si>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</si>
  <si>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</si>
  <si>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</si>
  <si>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</si>
  <si>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</si>
  <si>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</si>
  <si>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</si>
  <si>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</si>
  <si>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</si>
  <si>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</si>
  <si>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</si>
  <si>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</si>
  <si>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</si>
  <si>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</si>
  <si>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</si>
  <si>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</si>
  <si>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</si>
  <si>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</si>
  <si>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</si>
  <si>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</si>
  <si>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</si>
  <si>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</si>
  <si>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</si>
  <si>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</si>
  <si>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</si>
  <si>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</si>
  <si>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</si>
  <si>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</si>
  <si>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</si>
  <si>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</si>
  <si>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</si>
  <si>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</si>
  <si>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</si>
  <si>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</si>
  <si>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</si>
  <si>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</si>
  <si>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</si>
  <si>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</si>
  <si>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</si>
  <si>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</si>
  <si>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</si>
  <si>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</si>
  <si>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</si>
  <si>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</si>
  <si>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</si>
  <si>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</si>
  <si>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</si>
  <si>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</si>
  <si>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</si>
  <si>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</si>
  <si>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</si>
  <si>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</si>
  <si>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</si>
  <si>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</si>
  <si>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</si>
  <si>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</si>
  <si>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</si>
  <si>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</si>
  <si>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</si>
  <si>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</si>
  <si>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</si>
  <si>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</si>
  <si>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</si>
  <si>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</si>
  <si>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</si>
  <si>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</si>
  <si>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</si>
  <si>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</si>
  <si>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</si>
  <si>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</si>
  <si>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</si>
  <si>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</si>
  <si>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</si>
  <si>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</si>
  <si>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</si>
  <si>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</si>
  <si>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</si>
  <si>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</si>
  <si>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</si>
  <si>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</si>
  <si>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</si>
  <si>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</si>
  <si>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</si>
  <si>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</si>
  <si>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</si>
  <si>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</si>
  <si>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</si>
  <si>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</si>
  <si>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</si>
  <si>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</si>
  <si>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</si>
  <si>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</si>
  <si>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</si>
  <si>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</si>
  <si>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</si>
  <si>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</si>
  <si>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</si>
  <si>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</si>
  <si>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</si>
  <si>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</si>
  <si>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</si>
  <si>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</si>
  <si>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</si>
  <si>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</si>
  <si>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</si>
  <si>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</si>
  <si>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</si>
  <si>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</si>
  <si>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</si>
  <si>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</si>
  <si>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</si>
  <si>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</si>
  <si>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</si>
  <si>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</si>
  <si>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</si>
  <si>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</si>
  <si>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</si>
  <si>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</si>
  <si>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</si>
  <si>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</si>
  <si>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</si>
  <si>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</si>
  <si>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</si>
  <si>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</si>
  <si>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</si>
  <si>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</si>
  <si>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</si>
  <si>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</si>
  <si>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</si>
  <si>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</si>
  <si>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</si>
  <si>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</si>
  <si>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</si>
  <si>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</si>
  <si>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</si>
  <si>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</si>
  <si>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</si>
  <si>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</si>
  <si>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</si>
  <si>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</si>
  <si>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</si>
  <si>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</si>
  <si>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</si>
  <si>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</si>
  <si>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</si>
  <si>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</si>
  <si>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</si>
  <si>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</si>
  <si>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</si>
  <si>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</si>
  <si>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</si>
  <si>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</si>
  <si>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</si>
  <si>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</si>
  <si>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</si>
  <si>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</si>
  <si>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</si>
  <si>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</si>
  <si>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</si>
  <si>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</si>
  <si>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</si>
  <si>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</si>
  <si>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</si>
  <si>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</si>
  <si>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</si>
  <si>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</si>
  <si>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</si>
  <si>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</si>
  <si>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</si>
  <si>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</si>
  <si>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</si>
  <si>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</si>
  <si>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</si>
  <si>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</si>
  <si>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</si>
  <si>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</si>
  <si>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</si>
  <si>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</si>
  <si>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</si>
  <si>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</si>
  <si>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</si>
  <si>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</si>
  <si>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</si>
  <si>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</si>
  <si>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</si>
  <si>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</si>
  <si>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</si>
  <si>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</si>
  <si>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</si>
  <si>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</si>
  <si>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</si>
  <si>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</si>
  <si>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</si>
  <si>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</si>
  <si>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</si>
  <si>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</si>
  <si>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</si>
  <si>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</si>
  <si>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</si>
  <si>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</si>
  <si>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</si>
  <si>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</si>
  <si>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</si>
  <si>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</si>
  <si>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</si>
  <si>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</si>
  <si>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</si>
  <si>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</si>
  <si>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</si>
  <si>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</si>
  <si>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</si>
  <si>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</si>
  <si>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</si>
  <si>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</si>
  <si>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</si>
  <si>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</si>
  <si>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</si>
  <si>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</si>
  <si>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</si>
  <si>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</si>
  <si>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</si>
  <si>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</si>
  <si>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</si>
  <si>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</si>
  <si>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</si>
  <si>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</si>
  <si>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</si>
  <si>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</si>
  <si>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</si>
  <si>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</si>
  <si>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</si>
  <si>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</si>
  <si>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</si>
  <si>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</si>
  <si>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</si>
  <si>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</si>
  <si>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</si>
  <si>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</si>
  <si>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</si>
  <si>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</si>
  <si>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</si>
  <si>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</si>
  <si>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</si>
  <si>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</si>
  <si>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</si>
  <si>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</si>
  <si>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</si>
  <si>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</si>
  <si>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</si>
  <si>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</si>
  <si>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</si>
  <si>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</si>
  <si>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</si>
  <si>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</si>
  <si>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</si>
  <si>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</si>
  <si>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</si>
  <si>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</si>
  <si>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</si>
  <si>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</si>
  <si>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</si>
  <si>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</si>
  <si>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</si>
  <si>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</si>
  <si>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</si>
  <si>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</si>
  <si>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</si>
  <si>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</si>
  <si>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</si>
  <si>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</si>
  <si>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</si>
  <si>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</si>
  <si>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</si>
  <si>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</si>
  <si>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</si>
  <si>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</si>
  <si>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</si>
  <si>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</si>
  <si>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</si>
  <si>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</si>
  <si>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</si>
  <si>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</si>
  <si>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</si>
  <si>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</si>
  <si>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</si>
  <si>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</si>
  <si>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</si>
  <si>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</si>
  <si>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</si>
  <si>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</si>
  <si>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</si>
  <si>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</si>
  <si>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</si>
  <si>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</si>
  <si>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</si>
  <si>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</si>
  <si>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</si>
  <si>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</si>
  <si>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</si>
  <si>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</si>
  <si>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</si>
  <si>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</si>
  <si>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</si>
  <si>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</si>
  <si>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</si>
  <si>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</si>
  <si>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</si>
  <si>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</si>
  <si>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</si>
  <si>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</si>
  <si>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</si>
  <si>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</si>
  <si>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</si>
  <si>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</si>
  <si>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</si>
  <si>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</si>
  <si>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</si>
  <si>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</si>
  <si>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</si>
  <si>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</si>
  <si>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</si>
  <si>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</si>
  <si>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</si>
  <si>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</si>
  <si>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</si>
  <si>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</si>
  <si>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</si>
  <si>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</si>
  <si>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</si>
  <si>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</si>
  <si>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</si>
  <si>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</si>
  <si>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</si>
  <si>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</si>
  <si>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</si>
  <si>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</si>
  <si>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</si>
  <si>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</si>
  <si>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</si>
  <si>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</si>
  <si>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</si>
  <si>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</si>
  <si>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</si>
  <si>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</si>
  <si>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</si>
  <si>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</si>
  <si>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</si>
  <si>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</si>
  <si>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</si>
  <si>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</si>
  <si>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</si>
  <si>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</si>
  <si>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</si>
  <si>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</si>
  <si>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</si>
  <si>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</si>
  <si>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</si>
  <si>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</si>
  <si>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</si>
  <si>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</si>
  <si>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</si>
  <si>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</si>
  <si>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</si>
  <si>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</si>
  <si>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</si>
  <si>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</si>
  <si>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</si>
  <si>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</si>
  <si>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</si>
  <si>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</si>
  <si>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</si>
  <si>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</si>
  <si>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</si>
  <si>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</si>
  <si>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</si>
  <si>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</si>
  <si>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</si>
  <si>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</si>
  <si>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</si>
  <si>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</si>
  <si>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</si>
  <si>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</si>
  <si>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</si>
  <si>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</si>
  <si>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</si>
  <si>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</si>
  <si>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</si>
  <si>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</si>
  <si>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</si>
  <si>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</si>
  <si>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</si>
  <si>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</si>
  <si>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</si>
  <si>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</si>
  <si>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</si>
  <si>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</si>
  <si>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</si>
  <si>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</si>
  <si>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</si>
  <si>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</si>
  <si>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</si>
  <si>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</si>
  <si>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</si>
  <si>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</si>
  <si>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</si>
  <si>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</si>
  <si>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</si>
  <si>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</si>
  <si>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</si>
  <si>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</si>
  <si>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</si>
  <si>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</si>
  <si>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</si>
  <si>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</si>
  <si>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</si>
  <si>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</si>
  <si>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</si>
  <si>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</si>
  <si>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</si>
  <si>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</si>
  <si>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</si>
  <si>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</si>
  <si>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</si>
  <si>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</si>
  <si>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</si>
  <si>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</si>
  <si>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</si>
  <si>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</si>
  <si>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</si>
  <si>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</si>
  <si>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</si>
  <si>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</si>
  <si>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</si>
  <si>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</si>
  <si>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</si>
  <si>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</si>
  <si>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</si>
  <si>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</si>
  <si>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</si>
  <si>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</si>
  <si>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</si>
  <si>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</si>
  <si>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</si>
  <si>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</si>
  <si>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</si>
  <si>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</si>
  <si>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</si>
  <si>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</si>
  <si>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</si>
  <si>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</si>
  <si>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</si>
  <si>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</si>
  <si>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</si>
  <si>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</si>
  <si>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</si>
  <si>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</si>
  <si>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</si>
  <si>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</si>
  <si>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</si>
  <si>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</si>
  <si>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</si>
  <si>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</si>
  <si>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</si>
  <si>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</si>
  <si>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</si>
  <si>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</si>
  <si>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</si>
  <si>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</si>
  <si>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</si>
  <si>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</si>
  <si>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</si>
  <si>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</si>
  <si>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</si>
  <si>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</si>
  <si>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</si>
  <si>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</si>
  <si>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</si>
  <si>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</si>
  <si>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</si>
  <si>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</si>
  <si>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</si>
  <si>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</si>
  <si>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</si>
  <si>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</si>
  <si>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</si>
  <si>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</si>
  <si>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</si>
  <si>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</si>
  <si>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</si>
  <si>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</si>
  <si>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</si>
  <si>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</si>
  <si>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</si>
  <si>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</si>
  <si>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</si>
  <si>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</si>
  <si>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</si>
  <si>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</si>
  <si>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</si>
  <si>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</si>
  <si>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</si>
  <si>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</si>
  <si>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</si>
  <si>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</si>
  <si>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</si>
  <si>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</si>
  <si>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</si>
  <si>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</si>
  <si>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</si>
  <si>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</si>
  <si>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</si>
  <si>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</si>
  <si>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</si>
  <si>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</si>
  <si>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</si>
  <si>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</si>
  <si>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</si>
  <si>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</si>
  <si>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</si>
  <si>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</si>
  <si>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</si>
  <si>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</si>
  <si>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</si>
  <si>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</si>
  <si>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</si>
  <si>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</si>
  <si>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</si>
  <si>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</si>
  <si>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</si>
  <si>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</si>
  <si>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</si>
  <si>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</si>
  <si>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</si>
  <si>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</si>
  <si>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</si>
  <si>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</si>
  <si>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</si>
  <si>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</si>
  <si>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</si>
  <si>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</si>
  <si>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</si>
  <si>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</si>
  <si>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</si>
  <si>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</si>
  <si>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</si>
  <si>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</si>
  <si>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</si>
  <si>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</si>
  <si>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</si>
  <si>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</si>
  <si>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</si>
  <si>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</si>
  <si>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</si>
  <si>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</si>
  <si>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</si>
  <si>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</si>
  <si>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</si>
  <si>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</si>
  <si>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</si>
  <si>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</si>
  <si>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</si>
  <si>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</si>
  <si>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</si>
  <si>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</si>
  <si>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</si>
  <si>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</si>
  <si>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</si>
  <si>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</si>
  <si>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</si>
  <si>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</si>
  <si>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</si>
  <si>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</si>
  <si>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</si>
  <si>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</si>
  <si>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</si>
  <si>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</si>
  <si>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</si>
  <si>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</si>
  <si>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</si>
  <si>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</si>
  <si>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</si>
  <si>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</si>
  <si>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</si>
  <si>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</si>
  <si>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</si>
  <si>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</si>
  <si>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</si>
  <si>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</si>
  <si>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</si>
  <si>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</si>
  <si>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</si>
  <si>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</si>
  <si>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</si>
  <si>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</si>
  <si>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</si>
  <si>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</si>
  <si>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</si>
  <si>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</si>
  <si>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</si>
  <si>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</si>
  <si>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</si>
  <si>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</si>
  <si>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</si>
  <si>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</si>
  <si>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</si>
  <si>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</si>
  <si>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</si>
  <si>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</si>
  <si>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</si>
  <si>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</si>
  <si>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</si>
  <si>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</si>
  <si>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</si>
  <si>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</si>
  <si>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</si>
  <si>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</si>
  <si>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</si>
  <si>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</si>
  <si>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</si>
  <si>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</si>
  <si>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</si>
  <si>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</si>
  <si>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</si>
  <si>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</si>
  <si>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</si>
  <si>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</si>
  <si>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</si>
  <si>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</si>
  <si>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</si>
  <si>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</si>
  <si>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</si>
  <si>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</si>
  <si>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</si>
  <si>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</si>
  <si>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</si>
  <si>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</si>
  <si>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</si>
  <si>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</si>
  <si>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</si>
  <si>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</si>
  <si>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</si>
  <si>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</si>
  <si>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</si>
  <si>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</si>
  <si>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</si>
  <si>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</si>
  <si>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</si>
  <si>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</si>
  <si>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</si>
  <si>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</si>
  <si>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</si>
  <si>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</si>
  <si>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</si>
  <si>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</si>
  <si>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</si>
  <si>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</si>
  <si>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</si>
  <si>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</si>
  <si>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</si>
  <si>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</si>
  <si>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</si>
  <si>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</si>
  <si>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</si>
  <si>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</si>
  <si>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</si>
  <si>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</si>
  <si>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</si>
  <si>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</si>
  <si>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</si>
  <si>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</si>
  <si>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</si>
  <si>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</si>
  <si>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</si>
  <si>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</si>
  <si>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</si>
  <si>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</si>
  <si>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</si>
  <si>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</si>
  <si>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</si>
  <si>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</si>
  <si>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</si>
  <si>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</si>
  <si>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</si>
  <si>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</si>
  <si>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</si>
  <si>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</si>
  <si>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</si>
  <si>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</si>
  <si>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</si>
  <si>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</si>
  <si>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</si>
  <si>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</si>
  <si>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</si>
  <si>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</si>
  <si>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</si>
  <si>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</si>
  <si>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</si>
  <si>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</si>
  <si>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</si>
  <si>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</si>
  <si>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</si>
  <si>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</si>
  <si>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</si>
  <si>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</si>
  <si>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</si>
  <si>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</si>
  <si>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</si>
  <si>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</si>
  <si>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</si>
  <si>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</si>
  <si>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</si>
  <si>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</si>
  <si>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</si>
  <si>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</si>
  <si>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</si>
  <si>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</si>
  <si>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</si>
  <si>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</si>
  <si>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</si>
  <si>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</si>
  <si>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</si>
  <si>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</si>
  <si>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</si>
  <si>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</si>
  <si>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</si>
  <si>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</si>
  <si>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</si>
  <si>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</si>
  <si>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</si>
  <si>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</si>
  <si>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</si>
  <si>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</si>
  <si>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</si>
  <si>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</si>
  <si>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</si>
  <si>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</si>
  <si>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</si>
  <si>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</si>
  <si>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</si>
  <si>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</si>
  <si>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</si>
  <si>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</si>
  <si>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</si>
  <si>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</si>
  <si>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</si>
  <si>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</si>
  <si>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</si>
  <si>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</si>
  <si>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</si>
  <si>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</si>
  <si>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</si>
  <si>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</si>
  <si>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</si>
  <si>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</si>
  <si>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</si>
  <si>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</si>
  <si>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</si>
  <si>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</si>
  <si>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</si>
  <si>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</si>
  <si>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</si>
  <si>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</si>
  <si>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</si>
  <si>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</si>
  <si>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</si>
  <si>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</si>
  <si>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</si>
  <si>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</si>
  <si>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</si>
  <si>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</si>
  <si>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</si>
  <si>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</si>
  <si>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</si>
  <si>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</si>
  <si>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</si>
  <si>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</si>
  <si>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</si>
  <si>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</si>
  <si>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</si>
  <si>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</si>
  <si>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</si>
  <si>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</si>
  <si>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</si>
  <si>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</si>
  <si>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</si>
  <si>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</si>
  <si>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</si>
  <si>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</si>
  <si>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</si>
  <si>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</si>
  <si>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</si>
  <si>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</si>
  <si>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</si>
  <si>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</si>
  <si>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</si>
  <si>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</si>
  <si>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</si>
  <si>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</si>
  <si>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</si>
  <si>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</si>
  <si>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</si>
  <si>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</si>
  <si>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</si>
  <si>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</si>
  <si>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</si>
  <si>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</si>
  <si>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</si>
  <si>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</si>
  <si>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</si>
  <si>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</si>
  <si>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</si>
  <si>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</si>
  <si>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</si>
  <si>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</si>
  <si>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</si>
  <si>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</si>
  <si>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</si>
  <si>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</si>
  <si>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</si>
  <si>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</si>
  <si>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</si>
  <si>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</si>
  <si>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</si>
  <si>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</si>
  <si>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</si>
  <si>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</si>
  <si>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</si>
  <si>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</si>
  <si>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</si>
  <si>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</si>
  <si>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</si>
  <si>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</si>
  <si>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</si>
  <si>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</si>
  <si>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</si>
  <si>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</si>
  <si>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</si>
  <si>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</si>
  <si>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</si>
  <si>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</si>
  <si>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</si>
  <si>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</si>
  <si>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</si>
  <si>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</si>
  <si>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</si>
  <si>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</si>
  <si>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</si>
  <si>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</si>
  <si>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</si>
  <si>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</si>
  <si>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</si>
  <si>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</si>
  <si>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</si>
  <si>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</si>
  <si>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</si>
  <si>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</si>
  <si>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</si>
  <si>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</si>
  <si>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</si>
  <si>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</si>
  <si>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</si>
  <si>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</si>
  <si>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</si>
  <si>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</si>
  <si>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</si>
  <si>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</si>
  <si>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</si>
  <si>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</si>
  <si>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</si>
  <si>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</si>
  <si>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</si>
  <si>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</si>
  <si>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</si>
  <si>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</si>
  <si>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</si>
  <si>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</si>
  <si>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</si>
  <si>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</si>
  <si>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</si>
  <si>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</si>
  <si>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</si>
  <si>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</si>
  <si>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</si>
  <si>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</si>
  <si>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</si>
  <si>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</si>
  <si>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</si>
  <si>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</si>
  <si>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</si>
  <si>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</si>
  <si>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</si>
  <si>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</si>
  <si>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</si>
  <si>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</si>
  <si>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</si>
  <si>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</si>
  <si>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</si>
  <si>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</si>
  <si>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</si>
  <si>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</si>
  <si>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</si>
  <si>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</si>
  <si>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</si>
  <si>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</si>
  <si>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</si>
  <si>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</si>
  <si>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</si>
  <si>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</si>
  <si>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</si>
  <si>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</si>
  <si>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</si>
  <si>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</si>
  <si>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</si>
  <si>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</si>
  <si>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</si>
  <si>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</si>
  <si>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</si>
  <si>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</si>
  <si>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</si>
  <si>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</si>
  <si>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</si>
  <si>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</si>
  <si>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Ticker</t>
  </si>
  <si>
    <t>Description</t>
  </si>
  <si>
    <t>Current market risk rates</t>
  </si>
  <si>
    <t>Current Scen_UP</t>
  </si>
  <si>
    <t>Current Scen_DOWN</t>
  </si>
  <si>
    <t xml:space="preserve"> RU000A106M41 </t>
  </si>
  <si>
    <t xml:space="preserve"> ВТБ Б1-329 </t>
  </si>
  <si>
    <t xml:space="preserve"> RU000A106M25 </t>
  </si>
  <si>
    <t xml:space="preserve"> ВТБ Б1-320 </t>
  </si>
  <si>
    <t xml:space="preserve"> RU000A106LL5 </t>
  </si>
  <si>
    <t xml:space="preserve"> ВЭБP-37 </t>
  </si>
  <si>
    <t xml:space="preserve"> RU000A106KV6 </t>
  </si>
  <si>
    <t xml:space="preserve"> АЛЬФАБ2Р24 </t>
  </si>
  <si>
    <t xml:space="preserve"> RU000A106JX4 </t>
  </si>
  <si>
    <t xml:space="preserve"> ЕАБР П3-08 </t>
  </si>
  <si>
    <t xml:space="preserve"> RU000A106HY6 </t>
  </si>
  <si>
    <t xml:space="preserve"> ВТБ Б1-328 </t>
  </si>
  <si>
    <t xml:space="preserve"> RU000A106FV6 </t>
  </si>
  <si>
    <t xml:space="preserve"> РСХБ2Р12 </t>
  </si>
  <si>
    <t xml:space="preserve"> RU000A106DN8 </t>
  </si>
  <si>
    <t xml:space="preserve"> ВТБ Б1-319 </t>
  </si>
  <si>
    <t xml:space="preserve"> RU000A106CN0 </t>
  </si>
  <si>
    <t xml:space="preserve"> ДОМ 1P-16R </t>
  </si>
  <si>
    <t xml:space="preserve"> RU000A106CA7 </t>
  </si>
  <si>
    <t xml:space="preserve"> РСХБ2Р16 </t>
  </si>
  <si>
    <t xml:space="preserve"> RU000A106AT1 </t>
  </si>
  <si>
    <t xml:space="preserve"> ГазпромКP6 </t>
  </si>
  <si>
    <t xml:space="preserve"> RU000A106AJ2 </t>
  </si>
  <si>
    <t xml:space="preserve"> АЛЬФАБ2Р23 </t>
  </si>
  <si>
    <t xml:space="preserve"> RU000A1069P3 </t>
  </si>
  <si>
    <t xml:space="preserve"> Сбер Sb44R </t>
  </si>
  <si>
    <t xml:space="preserve"> RU000A1068T7 </t>
  </si>
  <si>
    <t xml:space="preserve"> ИнфрОблP5 </t>
  </si>
  <si>
    <t xml:space="preserve"> RU000A106672 </t>
  </si>
  <si>
    <t xml:space="preserve"> ГазпромКP5 </t>
  </si>
  <si>
    <t xml:space="preserve"> RU000A1065K2 </t>
  </si>
  <si>
    <t xml:space="preserve"> ДОМ 1P-15R </t>
  </si>
  <si>
    <t xml:space="preserve"> RU000A1065C9 </t>
  </si>
  <si>
    <t xml:space="preserve"> Россети1Р9 </t>
  </si>
  <si>
    <t xml:space="preserve"> RU000A1065A3 </t>
  </si>
  <si>
    <t xml:space="preserve"> Россет1Р10 </t>
  </si>
  <si>
    <t xml:space="preserve"> RU000A106516 </t>
  </si>
  <si>
    <t xml:space="preserve"> ФосАгро П1 </t>
  </si>
  <si>
    <t xml:space="preserve"> RU000A1064G3 </t>
  </si>
  <si>
    <t xml:space="preserve"> ГПБ001P26P </t>
  </si>
  <si>
    <t xml:space="preserve"> RU000A106268 </t>
  </si>
  <si>
    <t xml:space="preserve"> АЛЬФАБ2Р22 </t>
  </si>
  <si>
    <t xml:space="preserve"> RU000A1061F1 </t>
  </si>
  <si>
    <t xml:space="preserve"> РСХБ2Р7 </t>
  </si>
  <si>
    <t xml:space="preserve"> RU000A1060Q0 </t>
  </si>
  <si>
    <t xml:space="preserve"> СКФ 1Р1CNY </t>
  </si>
  <si>
    <t xml:space="preserve"> RU000A105ZN3 </t>
  </si>
  <si>
    <t xml:space="preserve"> ВТБ Б1-318 </t>
  </si>
  <si>
    <t xml:space="preserve"> RU000A105XA5 </t>
  </si>
  <si>
    <t xml:space="preserve"> ГазКЗ-27Ф </t>
  </si>
  <si>
    <t xml:space="preserve"> RU000A105V90 </t>
  </si>
  <si>
    <t xml:space="preserve"> ЕАБР3P-006 </t>
  </si>
  <si>
    <t xml:space="preserve"> RU000A105UW5 </t>
  </si>
  <si>
    <t xml:space="preserve"> АЛЬФАБ2Р21 </t>
  </si>
  <si>
    <t xml:space="preserve"> RU000A105UB9 </t>
  </si>
  <si>
    <t xml:space="preserve"> ВЭБ1P-К418 </t>
  </si>
  <si>
    <t xml:space="preserve"> RU000A105SD9 </t>
  </si>
  <si>
    <t xml:space="preserve"> Сбер Sb42R </t>
  </si>
  <si>
    <t xml:space="preserve"> RU000A105NE8 </t>
  </si>
  <si>
    <t xml:space="preserve"> ИКС5Фин2P3 </t>
  </si>
  <si>
    <t xml:space="preserve"> RU000A105LY0 </t>
  </si>
  <si>
    <t xml:space="preserve"> ИнфрОблP4 </t>
  </si>
  <si>
    <t xml:space="preserve"> RU000A105KW6 </t>
  </si>
  <si>
    <t xml:space="preserve"> ЕАБР П3-05 </t>
  </si>
  <si>
    <t xml:space="preserve"> RU000A105GW4 </t>
  </si>
  <si>
    <t xml:space="preserve"> ГПБ001P22P </t>
  </si>
  <si>
    <t xml:space="preserve"> RU000A1059A6 </t>
  </si>
  <si>
    <t xml:space="preserve"> ГазКЗ-24Ф </t>
  </si>
  <si>
    <t xml:space="preserve"> RU000A1050H0 </t>
  </si>
  <si>
    <t xml:space="preserve"> ЕАБР П3-01 </t>
  </si>
  <si>
    <t xml:space="preserve"> RU000A104Z63 </t>
  </si>
  <si>
    <t xml:space="preserve"> ВЭБ1P-32 </t>
  </si>
  <si>
    <t xml:space="preserve"> RU000A104TQ2 </t>
  </si>
  <si>
    <t xml:space="preserve"> ЕАБР 1P-08 </t>
  </si>
  <si>
    <t xml:space="preserve"> RU000A104SY8 </t>
  </si>
  <si>
    <t xml:space="preserve"> РЖД 1Р-25R </t>
  </si>
  <si>
    <t xml:space="preserve"> RU000A104B46 </t>
  </si>
  <si>
    <t xml:space="preserve"> ГПБ001P21P </t>
  </si>
  <si>
    <t xml:space="preserve"> RU000A104AQ2 </t>
  </si>
  <si>
    <t xml:space="preserve"> ИнфрОблP2 </t>
  </si>
  <si>
    <t xml:space="preserve"> RU000A104925 </t>
  </si>
  <si>
    <t xml:space="preserve"> РСХБ2Р11 </t>
  </si>
  <si>
    <t xml:space="preserve"> RU000A1040Y6 </t>
  </si>
  <si>
    <t xml:space="preserve"> Сбер Sb39R </t>
  </si>
  <si>
    <t xml:space="preserve"> RU000A1040J7 </t>
  </si>
  <si>
    <t xml:space="preserve"> Сбер Sb38R </t>
  </si>
  <si>
    <t xml:space="preserve"> RU000A103YV4 </t>
  </si>
  <si>
    <t xml:space="preserve"> Сбер Sb36R </t>
  </si>
  <si>
    <t xml:space="preserve"> RU000A103YM3 </t>
  </si>
  <si>
    <t xml:space="preserve"> Сбер Sb01G </t>
  </si>
  <si>
    <t xml:space="preserve"> RU000A103T54 </t>
  </si>
  <si>
    <t xml:space="preserve"> СибурХБО14 </t>
  </si>
  <si>
    <t xml:space="preserve"> RU000A103RS4 </t>
  </si>
  <si>
    <t xml:space="preserve"> АЛЬФАБ2Р14 </t>
  </si>
  <si>
    <t xml:space="preserve"> RU000A103RD6 </t>
  </si>
  <si>
    <t xml:space="preserve"> ИнфрОблP1 </t>
  </si>
  <si>
    <t xml:space="preserve"> RU000A103N84 </t>
  </si>
  <si>
    <t xml:space="preserve"> РСХБ 2Р14 </t>
  </si>
  <si>
    <t xml:space="preserve"> RU000A103KG4 </t>
  </si>
  <si>
    <t xml:space="preserve"> Сбер SbD1R </t>
  </si>
  <si>
    <t xml:space="preserve"> RU000A103H66 </t>
  </si>
  <si>
    <t xml:space="preserve"> Сбер Sb34R </t>
  </si>
  <si>
    <t xml:space="preserve"> RU000A103GX7 </t>
  </si>
  <si>
    <t xml:space="preserve"> РСХБ 2Р10 </t>
  </si>
  <si>
    <t xml:space="preserve"> RU000A103G59 </t>
  </si>
  <si>
    <t xml:space="preserve"> Сбер Sb30R </t>
  </si>
  <si>
    <t xml:space="preserve"> RU000A103EN3 </t>
  </si>
  <si>
    <t xml:space="preserve"> РЖД 1Р-23R </t>
  </si>
  <si>
    <t xml:space="preserve"> RU000A103BE8 </t>
  </si>
  <si>
    <t xml:space="preserve"> ВТБ Б1-231 </t>
  </si>
  <si>
    <t xml:space="preserve"> RU000A1038U8 </t>
  </si>
  <si>
    <t xml:space="preserve"> Сбер Sb28R </t>
  </si>
  <si>
    <t xml:space="preserve"> RU000A1037F1 </t>
  </si>
  <si>
    <t xml:space="preserve"> АЛЬФАБ2Р13 </t>
  </si>
  <si>
    <t xml:space="preserve"> RU000A1036S6 </t>
  </si>
  <si>
    <t xml:space="preserve"> ФСК РС1Р3 </t>
  </si>
  <si>
    <t xml:space="preserve"> RU000A1036E6 </t>
  </si>
  <si>
    <t xml:space="preserve"> АЛЬФАБ2Р12 </t>
  </si>
  <si>
    <t xml:space="preserve"> RU000A103661 </t>
  </si>
  <si>
    <t xml:space="preserve"> Сбер Sb27R </t>
  </si>
  <si>
    <t xml:space="preserve"> RU000A1031Z2 </t>
  </si>
  <si>
    <t xml:space="preserve"> ВЭБ1P-29 </t>
  </si>
  <si>
    <t xml:space="preserve"> RU000A1031Y5 </t>
  </si>
  <si>
    <t xml:space="preserve"> ВЭБ1P-28 </t>
  </si>
  <si>
    <t xml:space="preserve"> RU000A1031T5 </t>
  </si>
  <si>
    <t xml:space="preserve"> ВЭБ1P-25 </t>
  </si>
  <si>
    <t xml:space="preserve"> RU000A1031S7 </t>
  </si>
  <si>
    <t xml:space="preserve"> ВЭБ1P-24 </t>
  </si>
  <si>
    <t xml:space="preserve"> RU000A102YH5 </t>
  </si>
  <si>
    <t xml:space="preserve"> Сбер Sb26R </t>
  </si>
  <si>
    <t xml:space="preserve"> RU000A102YG7 </t>
  </si>
  <si>
    <t xml:space="preserve"> Сбер Sb25R </t>
  </si>
  <si>
    <t xml:space="preserve"> RU000A102S80 </t>
  </si>
  <si>
    <t xml:space="preserve"> АЛЬФАБ2Р10 </t>
  </si>
  <si>
    <t xml:space="preserve"> RU000A102RS6 </t>
  </si>
  <si>
    <t xml:space="preserve"> Сбер Sb24R </t>
  </si>
  <si>
    <t xml:space="preserve"> RU000A102RR8 </t>
  </si>
  <si>
    <t xml:space="preserve"> Сбер Sb23R </t>
  </si>
  <si>
    <t xml:space="preserve"> RU000A102R40 </t>
  </si>
  <si>
    <t xml:space="preserve"> РЖД 1Р-22R </t>
  </si>
  <si>
    <t xml:space="preserve"> RU000A102JZ8 </t>
  </si>
  <si>
    <t xml:space="preserve"> АЛЬФА-Б2Р9 </t>
  </si>
  <si>
    <t xml:space="preserve"> RU000A102GJ8 </t>
  </si>
  <si>
    <t xml:space="preserve"> ГПБ001P19P </t>
  </si>
  <si>
    <t xml:space="preserve"> RU000A102FQ5 </t>
  </si>
  <si>
    <t xml:space="preserve"> Сбер Sb20R </t>
  </si>
  <si>
    <t xml:space="preserve"> RU000A102DB2 </t>
  </si>
  <si>
    <t xml:space="preserve"> ГПБ001P18P </t>
  </si>
  <si>
    <t xml:space="preserve"> RU000A102CU4 </t>
  </si>
  <si>
    <t xml:space="preserve"> Сбер Sb19R </t>
  </si>
  <si>
    <t xml:space="preserve"> RU000A102A07 </t>
  </si>
  <si>
    <t xml:space="preserve"> АЛЬФА-Б2Р8 </t>
  </si>
  <si>
    <t xml:space="preserve"> RU000A1028T1 </t>
  </si>
  <si>
    <t xml:space="preserve"> ФСК РС1Р2 </t>
  </si>
  <si>
    <t xml:space="preserve"> RU000A1025U5 </t>
  </si>
  <si>
    <t xml:space="preserve"> Сбер Sb17R </t>
  </si>
  <si>
    <t xml:space="preserve"> RU000A101Z74 </t>
  </si>
  <si>
    <t xml:space="preserve"> ГПБ001P17P </t>
  </si>
  <si>
    <t xml:space="preserve"> RU000A101WE8 </t>
  </si>
  <si>
    <t xml:space="preserve"> ВЭБ1P-20 </t>
  </si>
  <si>
    <t xml:space="preserve"> RU000A101QW2 </t>
  </si>
  <si>
    <t xml:space="preserve"> Сбер Sb16R </t>
  </si>
  <si>
    <t xml:space="preserve"> RU000A101PK9 </t>
  </si>
  <si>
    <t xml:space="preserve"> ЕАБР 1P-07 </t>
  </si>
  <si>
    <t xml:space="preserve"> RU000A101LS1 </t>
  </si>
  <si>
    <t xml:space="preserve"> РЖД 1Р-19R </t>
  </si>
  <si>
    <t xml:space="preserve"> RU000A101C89 </t>
  </si>
  <si>
    <t xml:space="preserve"> Сбер Sb15R </t>
  </si>
  <si>
    <t xml:space="preserve"> RU000A1018M7 </t>
  </si>
  <si>
    <t xml:space="preserve"> СОПФ ФПФ 1 </t>
  </si>
  <si>
    <t xml:space="preserve"> RU000A101350 </t>
  </si>
  <si>
    <t xml:space="preserve"> ГПБ001P14P </t>
  </si>
  <si>
    <t xml:space="preserve"> RU000A1011R1 </t>
  </si>
  <si>
    <t xml:space="preserve"> РСХБ БО10Р </t>
  </si>
  <si>
    <t xml:space="preserve"> RU000A100VR4 </t>
  </si>
  <si>
    <t xml:space="preserve"> ГПБ001P13P </t>
  </si>
  <si>
    <t xml:space="preserve"> RU000A100JB3 </t>
  </si>
  <si>
    <t xml:space="preserve"> ГПБ001P12P </t>
  </si>
  <si>
    <t xml:space="preserve"> RU000A100HH4 </t>
  </si>
  <si>
    <t xml:space="preserve"> ГПБ001P11P </t>
  </si>
  <si>
    <t xml:space="preserve"> RU000A1009L8 </t>
  </si>
  <si>
    <t xml:space="preserve"> РЖД 1Р-15R </t>
  </si>
  <si>
    <t xml:space="preserve"> RU000A1004W6 </t>
  </si>
  <si>
    <t xml:space="preserve"> ДОМ 1P-5R </t>
  </si>
  <si>
    <t xml:space="preserve"> RU000A1003W8 </t>
  </si>
  <si>
    <t xml:space="preserve"> ВЭБ 1P-14 </t>
  </si>
  <si>
    <t xml:space="preserve"> RU000A1003R8 </t>
  </si>
  <si>
    <t xml:space="preserve"> ГПБ 1P-06P </t>
  </si>
  <si>
    <t xml:space="preserve"> RU000A1001V4 </t>
  </si>
  <si>
    <t xml:space="preserve"> ВЭБ 1P-13 </t>
  </si>
  <si>
    <t xml:space="preserve"> RU000A0ZZXS2 </t>
  </si>
  <si>
    <t xml:space="preserve"> СберБ Б50R </t>
  </si>
  <si>
    <t xml:space="preserve"> RU000A0ZZVQ0 </t>
  </si>
  <si>
    <t xml:space="preserve"> РСХБ БО-7Р </t>
  </si>
  <si>
    <t xml:space="preserve"> RU000A0ZZUL3 </t>
  </si>
  <si>
    <t xml:space="preserve"> БанкГПБ1Р2 </t>
  </si>
  <si>
    <t xml:space="preserve"> RU000A0ZZQU2 </t>
  </si>
  <si>
    <t xml:space="preserve"> БанкГПБ1Р1 </t>
  </si>
  <si>
    <t xml:space="preserve"> RU000A0ZZDB0 </t>
  </si>
  <si>
    <t xml:space="preserve"> ЕАБР 1Р-01 </t>
  </si>
  <si>
    <t xml:space="preserve"> RU000A0ZZ1N0 </t>
  </si>
  <si>
    <t xml:space="preserve"> ДОМ 1P-3R </t>
  </si>
  <si>
    <t xml:space="preserve"> RU000A0ZYWB3 </t>
  </si>
  <si>
    <t xml:space="preserve"> АЛЬФА БО39 </t>
  </si>
  <si>
    <t xml:space="preserve"> RU000A0ZYU21 </t>
  </si>
  <si>
    <t xml:space="preserve"> АЛЬФА БО40 </t>
  </si>
  <si>
    <t xml:space="preserve"> RU000A0ZYQU5 </t>
  </si>
  <si>
    <t xml:space="preserve"> ДОМ.РФ1P2R </t>
  </si>
  <si>
    <t xml:space="preserve"> RU000A0ZYGB6 </t>
  </si>
  <si>
    <t xml:space="preserve"> АльфаБО-22 </t>
  </si>
  <si>
    <t xml:space="preserve"> RU000A0ZYFM5 </t>
  </si>
  <si>
    <t xml:space="preserve"> ДОМ.РФ Б-8 </t>
  </si>
  <si>
    <t xml:space="preserve"> RU000A0ZYEE5 </t>
  </si>
  <si>
    <t xml:space="preserve"> ГПБ БО-17 </t>
  </si>
  <si>
    <t xml:space="preserve"> RU000A0ZYBM4 </t>
  </si>
  <si>
    <t xml:space="preserve"> АльфаБО-21 </t>
  </si>
  <si>
    <t xml:space="preserve"> RU000A0JXRV7 </t>
  </si>
  <si>
    <t xml:space="preserve"> АльфаБО-20 </t>
  </si>
  <si>
    <t xml:space="preserve"> RU000A0JXP45 </t>
  </si>
  <si>
    <t xml:space="preserve"> ГПБ БО-16 </t>
  </si>
  <si>
    <t xml:space="preserve"> RU000A0JXJK7 </t>
  </si>
  <si>
    <t xml:space="preserve"> РЖД БО-11 </t>
  </si>
  <si>
    <t xml:space="preserve"> RU000A0JXFY6 </t>
  </si>
  <si>
    <t xml:space="preserve"> ГазпромКБ6 </t>
  </si>
  <si>
    <t xml:space="preserve"> RU000A0JX5W4 </t>
  </si>
  <si>
    <t xml:space="preserve"> АльфаБО-18 </t>
  </si>
  <si>
    <t xml:space="preserve"> RU000A0JX413 </t>
  </si>
  <si>
    <t xml:space="preserve"> Роснфт1P3 </t>
  </si>
  <si>
    <t xml:space="preserve"> RU000A0JX2R1 </t>
  </si>
  <si>
    <t xml:space="preserve"> ДОМ.РФ Б-5 </t>
  </si>
  <si>
    <t xml:space="preserve"> RU000A0JX2F6 </t>
  </si>
  <si>
    <t xml:space="preserve"> РосбанкБ11 </t>
  </si>
  <si>
    <t xml:space="preserve"> RU000A0JX2D1 </t>
  </si>
  <si>
    <t xml:space="preserve"> РосбанкБ12 </t>
  </si>
  <si>
    <t xml:space="preserve"> RU000A0JX090 </t>
  </si>
  <si>
    <t xml:space="preserve"> ФСК РС Б2 </t>
  </si>
  <si>
    <t xml:space="preserve"> RU000A0JWUX9 </t>
  </si>
  <si>
    <t xml:space="preserve"> АльфаБО-17 </t>
  </si>
  <si>
    <t xml:space="preserve"> RU000A0JWNB0 </t>
  </si>
  <si>
    <t xml:space="preserve"> РосбанкБ26 </t>
  </si>
  <si>
    <t xml:space="preserve"> RU000A0JW6P7 </t>
  </si>
  <si>
    <t xml:space="preserve"> ВЭБ ПБО1Р1 </t>
  </si>
  <si>
    <t xml:space="preserve"> RU000A0JVWB3 </t>
  </si>
  <si>
    <t xml:space="preserve"> РСХБ БО9 </t>
  </si>
  <si>
    <t xml:space="preserve"> RU000A0JV987 </t>
  </si>
  <si>
    <t xml:space="preserve"> РСХБ БО17 </t>
  </si>
  <si>
    <t xml:space="preserve"> RU000A0JV805 </t>
  </si>
  <si>
    <t xml:space="preserve"> РСХБ БО8 </t>
  </si>
  <si>
    <t xml:space="preserve"> RU000A0JV4R9 </t>
  </si>
  <si>
    <t xml:space="preserve"> ДОМ.РФ31об </t>
  </si>
  <si>
    <t xml:space="preserve"> RU000A0JV3R1 </t>
  </si>
  <si>
    <t xml:space="preserve"> РСХБ БО15 </t>
  </si>
  <si>
    <t xml:space="preserve"> RU000A0JV3Q3 </t>
  </si>
  <si>
    <t xml:space="preserve"> ВТБ БО-30 </t>
  </si>
  <si>
    <t xml:space="preserve"> RU000A0JV0U1 </t>
  </si>
  <si>
    <t xml:space="preserve"> АльфаБО-15 </t>
  </si>
  <si>
    <t xml:space="preserve"> RU000A0JUW72 </t>
  </si>
  <si>
    <t xml:space="preserve"> РСХБ БО14 </t>
  </si>
  <si>
    <t xml:space="preserve"> RU000A0JUW31 </t>
  </si>
  <si>
    <t xml:space="preserve"> РСХБ БО13 </t>
  </si>
  <si>
    <t xml:space="preserve"> RU000A0JUV08 </t>
  </si>
  <si>
    <t xml:space="preserve"> ГПБ БО-10 </t>
  </si>
  <si>
    <t xml:space="preserve"> RU000A0JUU90 </t>
  </si>
  <si>
    <t xml:space="preserve"> АльфаБО-13 </t>
  </si>
  <si>
    <t xml:space="preserve"> RU000A0JUQ39 </t>
  </si>
  <si>
    <t xml:space="preserve"> ГПБ БО-09 </t>
  </si>
  <si>
    <t xml:space="preserve"> RU000A0JUMH3 </t>
  </si>
  <si>
    <t xml:space="preserve"> ГПБ БО-08 </t>
  </si>
  <si>
    <t xml:space="preserve"> RU000A0JUAD7 </t>
  </si>
  <si>
    <t xml:space="preserve"> РСХБ 23 </t>
  </si>
  <si>
    <t xml:space="preserve"> RU000A0JU7Y9 </t>
  </si>
  <si>
    <t xml:space="preserve"> ГПБ БО-07 </t>
  </si>
  <si>
    <t xml:space="preserve"> RU000A0JU773 </t>
  </si>
  <si>
    <t xml:space="preserve"> ВТБ БО-43 </t>
  </si>
  <si>
    <t xml:space="preserve"> RU000A0JU6A1 </t>
  </si>
  <si>
    <t xml:space="preserve"> РСХБ 22 </t>
  </si>
  <si>
    <t xml:space="preserve"> RU000A0JTZF1 </t>
  </si>
  <si>
    <t xml:space="preserve"> ДОМ.РФ26об </t>
  </si>
  <si>
    <t xml:space="preserve"> RU000A0JTW83 </t>
  </si>
  <si>
    <t xml:space="preserve"> ДОМ.РФ25об </t>
  </si>
  <si>
    <t xml:space="preserve"> RU000A0JS934 </t>
  </si>
  <si>
    <t xml:space="preserve"> ЕАБР11 </t>
  </si>
  <si>
    <t xml:space="preserve"> RU000A0JS6M0 </t>
  </si>
  <si>
    <t xml:space="preserve"> РосбанкБО5 </t>
  </si>
  <si>
    <t>RU000A106M41</t>
  </si>
  <si>
    <t>ВТБ Б1-329</t>
  </si>
  <si>
    <t>RU000A106M25</t>
  </si>
  <si>
    <t>ВТБ Б1-320</t>
  </si>
  <si>
    <t>RU000A106LL5</t>
  </si>
  <si>
    <t>ВЭБP-37</t>
  </si>
  <si>
    <t>RU000A106KV6</t>
  </si>
  <si>
    <t>АЛЬФАБ2Р24</t>
  </si>
  <si>
    <t>RU000A106JX4</t>
  </si>
  <si>
    <t>ЕАБР П3-08</t>
  </si>
  <si>
    <t>RU000A106HY6</t>
  </si>
  <si>
    <t>ВТБ Б1-328</t>
  </si>
  <si>
    <t>RU000A106FV6</t>
  </si>
  <si>
    <t>РСХБ2Р12</t>
  </si>
  <si>
    <t>RU000A106DN8</t>
  </si>
  <si>
    <t>ВТБ Б1-319</t>
  </si>
  <si>
    <t>RU000A106CN0</t>
  </si>
  <si>
    <t>ДОМ 1P-16R</t>
  </si>
  <si>
    <t>RU000A106CA7</t>
  </si>
  <si>
    <t>РСХБ2Р16</t>
  </si>
  <si>
    <t>RU000A106AT1</t>
  </si>
  <si>
    <t>ГазпромКP6</t>
  </si>
  <si>
    <t>RU000A106AJ2</t>
  </si>
  <si>
    <t>АЛЬФАБ2Р23</t>
  </si>
  <si>
    <t>RU000A1069P3</t>
  </si>
  <si>
    <t>Сбер Sb44R</t>
  </si>
  <si>
    <t>RU000A1068T7</t>
  </si>
  <si>
    <t>ИнфрОблP5</t>
  </si>
  <si>
    <t>RU000A106672</t>
  </si>
  <si>
    <t>ГазпромКP5</t>
  </si>
  <si>
    <t>RU000A1065K2</t>
  </si>
  <si>
    <t>ДОМ 1P-15R</t>
  </si>
  <si>
    <t>RU000A1065C9</t>
  </si>
  <si>
    <t>Россети1Р9</t>
  </si>
  <si>
    <t>RU000A1065A3</t>
  </si>
  <si>
    <t>Россет1Р10</t>
  </si>
  <si>
    <t>RU000A106516</t>
  </si>
  <si>
    <t>ФосАгро П1</t>
  </si>
  <si>
    <t>RU000A1064G3</t>
  </si>
  <si>
    <t>ГПБ001P26P</t>
  </si>
  <si>
    <t>RU000A106268</t>
  </si>
  <si>
    <t>АЛЬФАБ2Р22</t>
  </si>
  <si>
    <t>RU000A1061F1</t>
  </si>
  <si>
    <t>РСХБ2Р7</t>
  </si>
  <si>
    <t>RU000A1060Q0</t>
  </si>
  <si>
    <t>СКФ 1Р1CNY</t>
  </si>
  <si>
    <t>RU000A105ZN3</t>
  </si>
  <si>
    <t>ВТБ Б1-318</t>
  </si>
  <si>
    <t>RU000A105XA5</t>
  </si>
  <si>
    <t>ГазКЗ-27Ф</t>
  </si>
  <si>
    <t>RU000A105V90</t>
  </si>
  <si>
    <t>ЕАБР3P-006</t>
  </si>
  <si>
    <t>RU000A105UW5</t>
  </si>
  <si>
    <t>АЛЬФАБ2Р21</t>
  </si>
  <si>
    <t>RU000A105UB9</t>
  </si>
  <si>
    <t>ВЭБ1P-К418</t>
  </si>
  <si>
    <t>RU000A105SD9</t>
  </si>
  <si>
    <t>Сбер Sb42R</t>
  </si>
  <si>
    <t>RU000A105NE8</t>
  </si>
  <si>
    <t>ИКС5Фин2P3</t>
  </si>
  <si>
    <t>RU000A105LY0</t>
  </si>
  <si>
    <t>ИнфрОблP4</t>
  </si>
  <si>
    <t>RU000A105KW6</t>
  </si>
  <si>
    <t>ЕАБР П3-05</t>
  </si>
  <si>
    <t>RU000A1059A6</t>
  </si>
  <si>
    <t>ГазКЗ-24Ф</t>
  </si>
  <si>
    <t>RU000A1050H0</t>
  </si>
  <si>
    <t>ЕАБР П3-01</t>
  </si>
  <si>
    <t>RU000A104Z63</t>
  </si>
  <si>
    <t>ВЭБ1P-32</t>
  </si>
  <si>
    <t>RU000A104TQ2</t>
  </si>
  <si>
    <t>ЕАБР 1P-08</t>
  </si>
  <si>
    <t>RU000A104SY8</t>
  </si>
  <si>
    <t>РЖД 1Р-25R</t>
  </si>
  <si>
    <t>RU000A104B46</t>
  </si>
  <si>
    <t>ГПБ001P21P</t>
  </si>
  <si>
    <t>RU000A104AQ2</t>
  </si>
  <si>
    <t>ИнфрОблP2</t>
  </si>
  <si>
    <t>RU000A104925</t>
  </si>
  <si>
    <t>РСХБ2Р11</t>
  </si>
  <si>
    <t>RU000A103YV4</t>
  </si>
  <si>
    <t>Сбер Sb36R</t>
  </si>
  <si>
    <t>ФСК РС1Р3</t>
  </si>
  <si>
    <t>ФСК РС1Р2</t>
  </si>
  <si>
    <t>ФСК РС Б2</t>
  </si>
  <si>
    <t>Market risk rates from 03.08.2023</t>
  </si>
  <si>
    <t>Scen_UP from 03.08.2023</t>
  </si>
  <si>
    <t>Scen_DOWN from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</si>
</sst>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9" fontId="22" fillId="0" borderId="1" xfId="1" applyFont="1" applyBorder="1" applyAlignment="1">
      <alignment horizontal="center" vertical="center"/>
    </xf>
    <xf numFmtId="10" fontId="22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4.4"/>
  <cols>
    <col min="1" max="1" width="9.68359375" customWidth="1"/>
    <col min="3" max="3" width="16.26171875" customWidth="1"/>
    <col min="4" max="4" width="15.26171875" customWidth="1"/>
    <col min="5" max="5" width="19.15625" customWidth="1"/>
    <col min="6" max="6" width="8.83984375" style="3"/>
    <col min="7" max="7" width="28" style="3" bestFit="1" customWidth="1"/>
    <col min="8" max="8" width="8.578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4.4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4.4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J144"/>
  <sheetViews>
    <sheetView tabSelected="1" workbookViewId="0">
      <selection activeCell="C4" sqref="C4"/>
    </sheetView>
  </sheetViews>
  <sheetFormatPr defaultRowHeight="14.4"/>
  <cols>
    <col min="2" max="2" width="15.41796875" bestFit="1" customWidth="1"/>
    <col min="3" max="3" width="42.26171875" bestFit="1" customWidth="1"/>
    <col min="7" max="8" width="10.26171875" bestFit="1" customWidth="1"/>
    <col min="9" max="9" width="7.578125" bestFit="1" customWidth="1"/>
    <col min="10" max="10" width="20.41796875" bestFit="1" customWidth="1"/>
  </cols>
  <sheetData>
    <row r="1" spans="1:10" ht="63.75" customHeight="1">
      <c r="A1" s="46" t="s">
        <v>12874</v>
      </c>
      <c r="B1" s="46" t="s">
        <v>12892</v>
      </c>
      <c r="C1" s="46" t="s">
        <v>12893</v>
      </c>
      <c r="D1" s="48" t="s">
        <v>12894</v>
      </c>
      <c r="E1" s="47"/>
      <c r="F1" s="47"/>
      <c r="G1" s="47" t="s">
        <v>13266</v>
      </c>
      <c r="H1" s="47"/>
      <c r="I1" s="47"/>
    </row>
    <row r="2" spans="1:10">
      <c r="A2" s="46"/>
      <c r="B2" s="46"/>
      <c r="C2" s="46"/>
      <c r="D2" s="40" t="s">
        <v>12880</v>
      </c>
      <c r="E2" s="41" t="s">
        <v>12881</v>
      </c>
      <c r="F2" s="41" t="s">
        <v>12882</v>
      </c>
      <c r="G2" s="41" t="s">
        <v>12880</v>
      </c>
      <c r="H2" s="41" t="s">
        <v>12881</v>
      </c>
      <c r="I2" s="41" t="s">
        <v>12882</v>
      </c>
    </row>
    <row r="3" spans="1:10">
      <c r="A3" s="42">
        <v>1</v>
      </c>
      <c r="B3" s="42" t="s">
        <v>12897</v>
      </c>
      <c r="C3" s="42" t="s">
        <v>12898</v>
      </c>
      <c r="D3" s="43">
        <v>0.3</v>
      </c>
      <c r="E3" s="43">
        <v>0.33</v>
      </c>
      <c r="F3" s="43">
        <v>0.36</v>
      </c>
      <c r="G3" s="43">
        <v>0.19</v>
      </c>
      <c r="H3" s="43">
        <v>0.22</v>
      </c>
      <c r="I3" s="43">
        <v>0.25</v>
      </c>
      <c r="J3" s="45"/>
    </row>
    <row r="4" spans="1:10">
      <c r="A4" s="42">
        <v>2</v>
      </c>
      <c r="B4" s="42" t="s">
        <v>12899</v>
      </c>
      <c r="C4" s="42" t="s">
        <v>12900</v>
      </c>
      <c r="D4" s="43">
        <v>0.16</v>
      </c>
      <c r="E4" s="43">
        <v>0.19</v>
      </c>
      <c r="F4" s="43">
        <v>0.22</v>
      </c>
      <c r="G4" s="43">
        <v>0.1</v>
      </c>
      <c r="H4" s="43">
        <v>0.13</v>
      </c>
      <c r="I4" s="43">
        <v>0.16</v>
      </c>
      <c r="J4" s="45"/>
    </row>
    <row r="5" spans="1:10">
      <c r="A5" s="42">
        <v>3</v>
      </c>
      <c r="B5" s="42" t="s">
        <v>12901</v>
      </c>
      <c r="C5" s="42" t="s">
        <v>12902</v>
      </c>
      <c r="D5" s="43">
        <v>0.2</v>
      </c>
      <c r="E5" s="43">
        <v>0.23</v>
      </c>
      <c r="F5" s="43">
        <v>0.26</v>
      </c>
      <c r="G5" s="43">
        <v>0.13</v>
      </c>
      <c r="H5" s="43">
        <v>0.16</v>
      </c>
      <c r="I5" s="43">
        <v>0.19</v>
      </c>
      <c r="J5" s="45"/>
    </row>
    <row r="6" spans="1:10">
      <c r="A6" s="42">
        <v>4</v>
      </c>
      <c r="B6" s="42" t="s">
        <v>12903</v>
      </c>
      <c r="C6" s="42" t="s">
        <v>12904</v>
      </c>
      <c r="D6" s="43">
        <v>0.28000000000000003</v>
      </c>
      <c r="E6" s="43">
        <v>0.31</v>
      </c>
      <c r="F6" s="43">
        <v>0.34</v>
      </c>
      <c r="G6" s="43">
        <v>0.18</v>
      </c>
      <c r="H6" s="43">
        <v>0.21</v>
      </c>
      <c r="I6" s="43">
        <v>0.24</v>
      </c>
      <c r="J6" s="45"/>
    </row>
    <row r="7" spans="1:10">
      <c r="A7" s="42">
        <v>5</v>
      </c>
      <c r="B7" s="42" t="s">
        <v>12905</v>
      </c>
      <c r="C7" s="42" t="s">
        <v>12906</v>
      </c>
      <c r="D7" s="43">
        <v>0.24</v>
      </c>
      <c r="E7" s="43">
        <v>0.27</v>
      </c>
      <c r="F7" s="43">
        <v>0.3</v>
      </c>
      <c r="G7" s="43">
        <v>0.15</v>
      </c>
      <c r="H7" s="43">
        <v>0.18</v>
      </c>
      <c r="I7" s="43">
        <v>0.21</v>
      </c>
      <c r="J7" s="45"/>
    </row>
    <row r="8" spans="1:10">
      <c r="A8" s="42">
        <v>6</v>
      </c>
      <c r="B8" s="42" t="s">
        <v>12907</v>
      </c>
      <c r="C8" s="42" t="s">
        <v>12908</v>
      </c>
      <c r="D8" s="43">
        <v>0.3</v>
      </c>
      <c r="E8" s="43">
        <v>0.33</v>
      </c>
      <c r="F8" s="43">
        <v>0.36</v>
      </c>
      <c r="G8" s="43">
        <v>0.19</v>
      </c>
      <c r="H8" s="43">
        <v>0.22</v>
      </c>
      <c r="I8" s="43">
        <v>0.25</v>
      </c>
      <c r="J8" s="45"/>
    </row>
    <row r="9" spans="1:10">
      <c r="A9" s="42">
        <v>7</v>
      </c>
      <c r="B9" s="42" t="s">
        <v>12909</v>
      </c>
      <c r="C9" s="42" t="s">
        <v>12910</v>
      </c>
      <c r="D9" s="43">
        <v>0.3</v>
      </c>
      <c r="E9" s="43">
        <v>0.33</v>
      </c>
      <c r="F9" s="43">
        <v>0.36</v>
      </c>
      <c r="G9" s="43">
        <v>0.19</v>
      </c>
      <c r="H9" s="43">
        <v>0.22</v>
      </c>
      <c r="I9" s="43">
        <v>0.25</v>
      </c>
      <c r="J9" s="45"/>
    </row>
    <row r="10" spans="1:10">
      <c r="A10" s="42">
        <v>8</v>
      </c>
      <c r="B10" s="42" t="s">
        <v>12911</v>
      </c>
      <c r="C10" s="42" t="s">
        <v>12912</v>
      </c>
      <c r="D10" s="43">
        <v>0.16</v>
      </c>
      <c r="E10" s="43">
        <v>0.19</v>
      </c>
      <c r="F10" s="43">
        <v>0.22</v>
      </c>
      <c r="G10" s="43">
        <v>0.1</v>
      </c>
      <c r="H10" s="43">
        <v>0.13</v>
      </c>
      <c r="I10" s="43">
        <v>0.16</v>
      </c>
      <c r="J10" s="45"/>
    </row>
    <row r="11" spans="1:10">
      <c r="A11" s="42">
        <v>9</v>
      </c>
      <c r="B11" s="42" t="s">
        <v>12913</v>
      </c>
      <c r="C11" s="42" t="s">
        <v>12914</v>
      </c>
      <c r="D11" s="43">
        <v>0.18</v>
      </c>
      <c r="E11" s="43">
        <v>0.21</v>
      </c>
      <c r="F11" s="43">
        <v>0.24</v>
      </c>
      <c r="G11" s="43">
        <v>0.11</v>
      </c>
      <c r="H11" s="43">
        <v>0.14000000000000001</v>
      </c>
      <c r="I11" s="43">
        <v>0.17</v>
      </c>
      <c r="J11" s="45"/>
    </row>
    <row r="12" spans="1:10">
      <c r="A12" s="42">
        <v>10</v>
      </c>
      <c r="B12" s="42" t="s">
        <v>12915</v>
      </c>
      <c r="C12" s="42" t="s">
        <v>12916</v>
      </c>
      <c r="D12" s="43">
        <v>0.3</v>
      </c>
      <c r="E12" s="43">
        <v>0.33</v>
      </c>
      <c r="F12" s="43">
        <v>0.36</v>
      </c>
      <c r="G12" s="43">
        <v>0.19</v>
      </c>
      <c r="H12" s="43">
        <v>0.22</v>
      </c>
      <c r="I12" s="43">
        <v>0.25</v>
      </c>
      <c r="J12" s="45"/>
    </row>
    <row r="13" spans="1:10">
      <c r="A13" s="42">
        <v>11</v>
      </c>
      <c r="B13" s="42" t="s">
        <v>12917</v>
      </c>
      <c r="C13" s="42" t="s">
        <v>12918</v>
      </c>
      <c r="D13" s="43">
        <v>0.3</v>
      </c>
      <c r="E13" s="43">
        <v>0.33</v>
      </c>
      <c r="F13" s="43">
        <v>0.36</v>
      </c>
      <c r="G13" s="43">
        <v>0.15</v>
      </c>
      <c r="H13" s="43">
        <v>0.18</v>
      </c>
      <c r="I13" s="43">
        <v>0.21</v>
      </c>
      <c r="J13" s="45"/>
    </row>
    <row r="14" spans="1:10">
      <c r="A14" s="42">
        <v>12</v>
      </c>
      <c r="B14" s="42" t="s">
        <v>12919</v>
      </c>
      <c r="C14" s="42" t="s">
        <v>12920</v>
      </c>
      <c r="D14" s="43">
        <v>0.26</v>
      </c>
      <c r="E14" s="43">
        <v>0.28999999999999998</v>
      </c>
      <c r="F14" s="43">
        <v>0.32</v>
      </c>
      <c r="G14" s="43">
        <v>0.16</v>
      </c>
      <c r="H14" s="43">
        <v>0.19</v>
      </c>
      <c r="I14" s="43">
        <v>0.22</v>
      </c>
      <c r="J14" s="45"/>
    </row>
    <row r="15" spans="1:10">
      <c r="A15" s="42">
        <v>13</v>
      </c>
      <c r="B15" s="42" t="s">
        <v>12921</v>
      </c>
      <c r="C15" s="42" t="s">
        <v>12922</v>
      </c>
      <c r="D15" s="43">
        <v>0.24</v>
      </c>
      <c r="E15" s="43">
        <v>0.27</v>
      </c>
      <c r="F15" s="43">
        <v>0.3</v>
      </c>
      <c r="G15" s="43">
        <v>0.15</v>
      </c>
      <c r="H15" s="43">
        <v>0.18</v>
      </c>
      <c r="I15" s="43">
        <v>0.21</v>
      </c>
      <c r="J15" s="45"/>
    </row>
    <row r="16" spans="1:10">
      <c r="A16" s="42">
        <v>14</v>
      </c>
      <c r="B16" s="42" t="s">
        <v>12923</v>
      </c>
      <c r="C16" s="42" t="s">
        <v>12924</v>
      </c>
      <c r="D16" s="43">
        <v>0.24</v>
      </c>
      <c r="E16" s="43">
        <v>0.27</v>
      </c>
      <c r="F16" s="43">
        <v>0.3</v>
      </c>
      <c r="G16" s="43">
        <v>0.15</v>
      </c>
      <c r="H16" s="43">
        <v>0.18</v>
      </c>
      <c r="I16" s="43">
        <v>0.21</v>
      </c>
      <c r="J16" s="45"/>
    </row>
    <row r="17" spans="1:10">
      <c r="A17" s="42">
        <v>15</v>
      </c>
      <c r="B17" s="42" t="s">
        <v>12925</v>
      </c>
      <c r="C17" s="42" t="s">
        <v>12926</v>
      </c>
      <c r="D17" s="43">
        <v>0.38</v>
      </c>
      <c r="E17" s="43">
        <v>0.41</v>
      </c>
      <c r="F17" s="43">
        <v>0.44</v>
      </c>
      <c r="G17" s="43">
        <v>0.19</v>
      </c>
      <c r="H17" s="43">
        <v>0.22</v>
      </c>
      <c r="I17" s="43">
        <v>0.25</v>
      </c>
      <c r="J17" s="45"/>
    </row>
    <row r="18" spans="1:10">
      <c r="A18" s="42">
        <v>16</v>
      </c>
      <c r="B18" s="42" t="s">
        <v>12927</v>
      </c>
      <c r="C18" s="42" t="s">
        <v>12928</v>
      </c>
      <c r="D18" s="43">
        <v>0.24</v>
      </c>
      <c r="E18" s="43">
        <v>0.27</v>
      </c>
      <c r="F18" s="43">
        <v>0.3</v>
      </c>
      <c r="G18" s="43">
        <v>0.12</v>
      </c>
      <c r="H18" s="43">
        <v>0.15</v>
      </c>
      <c r="I18" s="43">
        <v>0.18</v>
      </c>
      <c r="J18" s="45"/>
    </row>
    <row r="19" spans="1:10">
      <c r="A19" s="42">
        <v>17</v>
      </c>
      <c r="B19" s="42" t="s">
        <v>12929</v>
      </c>
      <c r="C19" s="42" t="s">
        <v>12930</v>
      </c>
      <c r="D19" s="43">
        <v>0.38</v>
      </c>
      <c r="E19" s="43">
        <v>0.41</v>
      </c>
      <c r="F19" s="43">
        <v>0.44</v>
      </c>
      <c r="G19" s="43">
        <v>0.24</v>
      </c>
      <c r="H19" s="43">
        <v>0.27</v>
      </c>
      <c r="I19" s="43">
        <v>0.3</v>
      </c>
      <c r="J19" s="45"/>
    </row>
    <row r="20" spans="1:10">
      <c r="A20" s="42">
        <v>18</v>
      </c>
      <c r="B20" s="42" t="s">
        <v>12931</v>
      </c>
      <c r="C20" s="42" t="s">
        <v>12932</v>
      </c>
      <c r="D20" s="43">
        <v>0.44</v>
      </c>
      <c r="E20" s="43">
        <v>0.47</v>
      </c>
      <c r="F20" s="43">
        <v>0.5</v>
      </c>
      <c r="G20" s="43">
        <v>0.28000000000000003</v>
      </c>
      <c r="H20" s="43">
        <v>0.31</v>
      </c>
      <c r="I20" s="43">
        <v>0.34</v>
      </c>
      <c r="J20" s="45"/>
    </row>
    <row r="21" spans="1:10">
      <c r="A21" s="42">
        <v>19</v>
      </c>
      <c r="B21" s="42" t="s">
        <v>12933</v>
      </c>
      <c r="C21" s="42" t="s">
        <v>12934</v>
      </c>
      <c r="D21" s="43">
        <v>0.3</v>
      </c>
      <c r="E21" s="43">
        <v>0.33</v>
      </c>
      <c r="F21" s="43">
        <v>0.36</v>
      </c>
      <c r="G21" s="43">
        <v>0.15</v>
      </c>
      <c r="H21" s="43">
        <v>0.18</v>
      </c>
      <c r="I21" s="43">
        <v>0.21</v>
      </c>
      <c r="J21" s="45"/>
    </row>
    <row r="22" spans="1:10">
      <c r="A22" s="42">
        <v>20</v>
      </c>
      <c r="B22" s="42" t="s">
        <v>12935</v>
      </c>
      <c r="C22" s="42" t="s">
        <v>12936</v>
      </c>
      <c r="D22" s="43">
        <v>0.26</v>
      </c>
      <c r="E22" s="43">
        <v>0.28999999999999998</v>
      </c>
      <c r="F22" s="43">
        <v>0.32</v>
      </c>
      <c r="G22" s="43">
        <v>0.16</v>
      </c>
      <c r="H22" s="43">
        <v>0.19</v>
      </c>
      <c r="I22" s="43">
        <v>0.22</v>
      </c>
      <c r="J22" s="45"/>
    </row>
    <row r="23" spans="1:10">
      <c r="A23" s="42">
        <v>21</v>
      </c>
      <c r="B23" s="42" t="s">
        <v>12937</v>
      </c>
      <c r="C23" s="42" t="s">
        <v>12938</v>
      </c>
      <c r="D23" s="43">
        <v>0.22</v>
      </c>
      <c r="E23" s="43">
        <v>0.25</v>
      </c>
      <c r="F23" s="43">
        <v>0.28000000000000003</v>
      </c>
      <c r="G23" s="43">
        <v>0.14000000000000001</v>
      </c>
      <c r="H23" s="43">
        <v>0.17</v>
      </c>
      <c r="I23" s="43">
        <v>0.2</v>
      </c>
      <c r="J23" s="45"/>
    </row>
    <row r="24" spans="1:10">
      <c r="A24" s="42">
        <v>22</v>
      </c>
      <c r="B24" s="42" t="s">
        <v>12939</v>
      </c>
      <c r="C24" s="42" t="s">
        <v>12940</v>
      </c>
      <c r="D24" s="43">
        <v>0.22</v>
      </c>
      <c r="E24" s="43">
        <v>0.25</v>
      </c>
      <c r="F24" s="43">
        <v>0.28000000000000003</v>
      </c>
      <c r="G24" s="43">
        <v>0.14000000000000001</v>
      </c>
      <c r="H24" s="43">
        <v>0.17</v>
      </c>
      <c r="I24" s="43">
        <v>0.2</v>
      </c>
      <c r="J24" s="45"/>
    </row>
    <row r="25" spans="1:10">
      <c r="A25" s="42">
        <v>23</v>
      </c>
      <c r="B25" s="42" t="s">
        <v>12941</v>
      </c>
      <c r="C25" s="42" t="s">
        <v>12942</v>
      </c>
      <c r="D25" s="43">
        <v>0.26</v>
      </c>
      <c r="E25" s="43">
        <v>0.28999999999999998</v>
      </c>
      <c r="F25" s="43">
        <v>0.32</v>
      </c>
      <c r="G25" s="43">
        <v>0.13</v>
      </c>
      <c r="H25" s="43">
        <v>0.16</v>
      </c>
      <c r="I25" s="43">
        <v>0.19</v>
      </c>
      <c r="J25" s="45"/>
    </row>
    <row r="26" spans="1:10">
      <c r="A26" s="42">
        <v>24</v>
      </c>
      <c r="B26" s="42" t="s">
        <v>12943</v>
      </c>
      <c r="C26" s="42" t="s">
        <v>12944</v>
      </c>
      <c r="D26" s="43">
        <v>0.16</v>
      </c>
      <c r="E26" s="43">
        <v>0.19</v>
      </c>
      <c r="F26" s="43">
        <v>0.22</v>
      </c>
      <c r="G26" s="43">
        <v>0.1</v>
      </c>
      <c r="H26" s="43">
        <v>0.13</v>
      </c>
      <c r="I26" s="43">
        <v>0.16</v>
      </c>
      <c r="J26" s="45"/>
    </row>
    <row r="27" spans="1:10">
      <c r="A27" s="42">
        <v>25</v>
      </c>
      <c r="B27" s="42" t="s">
        <v>12945</v>
      </c>
      <c r="C27" s="42" t="s">
        <v>12946</v>
      </c>
      <c r="D27" s="43">
        <v>0.34</v>
      </c>
      <c r="E27" s="43">
        <v>0.37</v>
      </c>
      <c r="F27" s="43">
        <v>0.4</v>
      </c>
      <c r="G27" s="43">
        <v>0.17</v>
      </c>
      <c r="H27" s="43">
        <v>0.2</v>
      </c>
      <c r="I27" s="43">
        <v>0.23</v>
      </c>
      <c r="J27" s="45"/>
    </row>
    <row r="28" spans="1:10">
      <c r="A28" s="42">
        <v>26</v>
      </c>
      <c r="B28" s="42" t="s">
        <v>12947</v>
      </c>
      <c r="C28" s="42" t="s">
        <v>12948</v>
      </c>
      <c r="D28" s="43">
        <v>0.28000000000000003</v>
      </c>
      <c r="E28" s="43">
        <v>0.31</v>
      </c>
      <c r="F28" s="43">
        <v>0.34</v>
      </c>
      <c r="G28" s="43">
        <v>0.18</v>
      </c>
      <c r="H28" s="43">
        <v>0.21</v>
      </c>
      <c r="I28" s="43">
        <v>0.24</v>
      </c>
      <c r="J28" s="45"/>
    </row>
    <row r="29" spans="1:10">
      <c r="A29" s="42">
        <v>27</v>
      </c>
      <c r="B29" s="42" t="s">
        <v>12949</v>
      </c>
      <c r="C29" s="42" t="s">
        <v>12950</v>
      </c>
      <c r="D29" s="43">
        <v>0.2</v>
      </c>
      <c r="E29" s="43">
        <v>0.23</v>
      </c>
      <c r="F29" s="43">
        <v>0.26</v>
      </c>
      <c r="G29" s="43">
        <v>0.13</v>
      </c>
      <c r="H29" s="43">
        <v>0.16</v>
      </c>
      <c r="I29" s="43">
        <v>0.19</v>
      </c>
      <c r="J29" s="45"/>
    </row>
    <row r="30" spans="1:10">
      <c r="A30" s="42">
        <v>28</v>
      </c>
      <c r="B30" s="42" t="s">
        <v>12951</v>
      </c>
      <c r="C30" s="42" t="s">
        <v>12952</v>
      </c>
      <c r="D30" s="43">
        <v>0.12</v>
      </c>
      <c r="E30" s="43">
        <v>0.15</v>
      </c>
      <c r="F30" s="43">
        <v>0.18</v>
      </c>
      <c r="G30" s="43">
        <v>0.08</v>
      </c>
      <c r="H30" s="43">
        <v>0.11</v>
      </c>
      <c r="I30" s="43">
        <v>0.14000000000000001</v>
      </c>
      <c r="J30" s="45"/>
    </row>
    <row r="31" spans="1:10">
      <c r="A31" s="42">
        <v>29</v>
      </c>
      <c r="B31" s="42" t="s">
        <v>12953</v>
      </c>
      <c r="C31" s="42" t="s">
        <v>12954</v>
      </c>
      <c r="D31" s="43">
        <v>0.16</v>
      </c>
      <c r="E31" s="43">
        <v>0.19</v>
      </c>
      <c r="F31" s="43">
        <v>0.22</v>
      </c>
      <c r="G31" s="43">
        <v>0.1</v>
      </c>
      <c r="H31" s="43">
        <v>0.13</v>
      </c>
      <c r="I31" s="43">
        <v>0.16</v>
      </c>
      <c r="J31" s="45"/>
    </row>
    <row r="32" spans="1:10">
      <c r="A32" s="42">
        <v>30</v>
      </c>
      <c r="B32" s="42" t="s">
        <v>12955</v>
      </c>
      <c r="C32" s="42" t="s">
        <v>12956</v>
      </c>
      <c r="D32" s="43">
        <v>0.24</v>
      </c>
      <c r="E32" s="43">
        <v>0.27</v>
      </c>
      <c r="F32" s="43">
        <v>0.3</v>
      </c>
      <c r="G32" s="43">
        <v>0.15</v>
      </c>
      <c r="H32" s="43">
        <v>0.18</v>
      </c>
      <c r="I32" s="43">
        <v>0.21</v>
      </c>
      <c r="J32" s="45"/>
    </row>
    <row r="33" spans="1:10">
      <c r="A33" s="42">
        <v>31</v>
      </c>
      <c r="B33" s="42" t="s">
        <v>12957</v>
      </c>
      <c r="C33" s="42" t="s">
        <v>12958</v>
      </c>
      <c r="D33" s="43">
        <v>0.26</v>
      </c>
      <c r="E33" s="43">
        <v>0.28999999999999998</v>
      </c>
      <c r="F33" s="43">
        <v>0.32</v>
      </c>
      <c r="G33" s="43">
        <v>0.16</v>
      </c>
      <c r="H33" s="43">
        <v>0.19</v>
      </c>
      <c r="I33" s="43">
        <v>0.22</v>
      </c>
      <c r="J33" s="45"/>
    </row>
    <row r="34" spans="1:10">
      <c r="A34" s="42">
        <v>32</v>
      </c>
      <c r="B34" s="42" t="s">
        <v>12959</v>
      </c>
      <c r="C34" s="42" t="s">
        <v>12960</v>
      </c>
      <c r="D34" s="43">
        <v>0.26</v>
      </c>
      <c r="E34" s="43">
        <v>0.28999999999999998</v>
      </c>
      <c r="F34" s="43">
        <v>0.32</v>
      </c>
      <c r="G34" s="43">
        <v>0.16</v>
      </c>
      <c r="H34" s="43">
        <v>0.19</v>
      </c>
      <c r="I34" s="43">
        <v>0.22</v>
      </c>
      <c r="J34" s="45"/>
    </row>
    <row r="35" spans="1:10">
      <c r="A35" s="42">
        <v>33</v>
      </c>
      <c r="B35" s="42" t="s">
        <v>12961</v>
      </c>
      <c r="C35" s="42" t="s">
        <v>12962</v>
      </c>
      <c r="D35" s="43">
        <v>0.24</v>
      </c>
      <c r="E35" s="43">
        <v>0.27</v>
      </c>
      <c r="F35" s="43">
        <v>0.3</v>
      </c>
      <c r="G35" s="43">
        <v>0.15</v>
      </c>
      <c r="H35" s="43">
        <v>0.18</v>
      </c>
      <c r="I35" s="43">
        <v>0.21</v>
      </c>
      <c r="J35" s="45"/>
    </row>
    <row r="36" spans="1:10" s="9" customFormat="1">
      <c r="A36" s="42">
        <v>34</v>
      </c>
      <c r="B36" s="42" t="s">
        <v>12963</v>
      </c>
      <c r="C36" s="42" t="s">
        <v>12964</v>
      </c>
      <c r="D36" s="43">
        <v>0.32</v>
      </c>
      <c r="E36" s="43">
        <v>0.35</v>
      </c>
      <c r="F36" s="43">
        <v>0.38</v>
      </c>
      <c r="G36" s="43">
        <v>0.2</v>
      </c>
      <c r="H36" s="43">
        <v>0.23</v>
      </c>
      <c r="I36" s="43">
        <v>0.26</v>
      </c>
      <c r="J36" s="45"/>
    </row>
    <row r="37" spans="1:10" s="9" customFormat="1">
      <c r="A37" s="42">
        <v>35</v>
      </c>
      <c r="B37" s="42" t="s">
        <v>12965</v>
      </c>
      <c r="C37" s="42" t="s">
        <v>12966</v>
      </c>
      <c r="D37" s="43">
        <v>0.24</v>
      </c>
      <c r="E37" s="43">
        <v>0.27</v>
      </c>
      <c r="F37" s="43">
        <v>0.3</v>
      </c>
      <c r="G37" s="43">
        <v>0.15</v>
      </c>
      <c r="H37" s="43">
        <v>0.18</v>
      </c>
      <c r="I37" s="43">
        <v>0.21</v>
      </c>
      <c r="J37" s="45"/>
    </row>
    <row r="38" spans="1:10" s="9" customFormat="1">
      <c r="A38" s="42">
        <v>36</v>
      </c>
      <c r="B38" s="42" t="s">
        <v>12967</v>
      </c>
      <c r="C38" s="42" t="s">
        <v>12968</v>
      </c>
      <c r="D38" s="43">
        <v>0.26</v>
      </c>
      <c r="E38" s="43">
        <v>0.28999999999999998</v>
      </c>
      <c r="F38" s="43">
        <v>0.32</v>
      </c>
      <c r="G38" s="43">
        <v>0.16</v>
      </c>
      <c r="H38" s="43">
        <v>0.19</v>
      </c>
      <c r="I38" s="43">
        <v>0.22</v>
      </c>
      <c r="J38" s="45"/>
    </row>
    <row r="39" spans="1:10" s="9" customFormat="1">
      <c r="A39" s="42">
        <v>37</v>
      </c>
      <c r="B39" s="42" t="s">
        <v>12969</v>
      </c>
      <c r="C39" s="42" t="s">
        <v>12970</v>
      </c>
      <c r="D39" s="43">
        <v>0.16</v>
      </c>
      <c r="E39" s="43">
        <v>0.19</v>
      </c>
      <c r="F39" s="43">
        <v>0.22</v>
      </c>
      <c r="G39" s="43">
        <v>0.1</v>
      </c>
      <c r="H39" s="43">
        <v>0.13</v>
      </c>
      <c r="I39" s="43">
        <v>0.16</v>
      </c>
      <c r="J39" s="45"/>
    </row>
    <row r="40" spans="1:10" s="9" customFormat="1">
      <c r="A40" s="42">
        <v>38</v>
      </c>
      <c r="B40" s="42" t="s">
        <v>12971</v>
      </c>
      <c r="C40" s="42" t="s">
        <v>12972</v>
      </c>
      <c r="D40" s="43">
        <v>0.26</v>
      </c>
      <c r="E40" s="43">
        <v>0.28999999999999998</v>
      </c>
      <c r="F40" s="43">
        <v>0.32</v>
      </c>
      <c r="G40" s="43">
        <v>0.16</v>
      </c>
      <c r="H40" s="43">
        <v>0.19</v>
      </c>
      <c r="I40" s="43">
        <v>0.22</v>
      </c>
      <c r="J40" s="45"/>
    </row>
    <row r="41" spans="1:10" s="9" customFormat="1">
      <c r="A41" s="42">
        <v>39</v>
      </c>
      <c r="B41" s="42" t="s">
        <v>12973</v>
      </c>
      <c r="C41" s="42" t="s">
        <v>12974</v>
      </c>
      <c r="D41" s="43">
        <v>0.18</v>
      </c>
      <c r="E41" s="43">
        <v>0.21</v>
      </c>
      <c r="F41" s="43">
        <v>0.24</v>
      </c>
      <c r="G41" s="43">
        <v>0.11</v>
      </c>
      <c r="H41" s="43">
        <v>0.14000000000000001</v>
      </c>
      <c r="I41" s="43">
        <v>0.17</v>
      </c>
      <c r="J41" s="45"/>
    </row>
    <row r="42" spans="1:10" s="9" customFormat="1">
      <c r="A42" s="42">
        <v>40</v>
      </c>
      <c r="B42" s="42" t="s">
        <v>12975</v>
      </c>
      <c r="C42" s="42" t="s">
        <v>12976</v>
      </c>
      <c r="D42" s="43">
        <v>0.12</v>
      </c>
      <c r="E42" s="43">
        <v>0.15</v>
      </c>
      <c r="F42" s="43">
        <v>0.18</v>
      </c>
      <c r="G42" s="43">
        <v>0.08</v>
      </c>
      <c r="H42" s="43">
        <v>0.11</v>
      </c>
      <c r="I42" s="43">
        <v>0.14000000000000001</v>
      </c>
      <c r="J42" s="45"/>
    </row>
    <row r="43" spans="1:10" s="9" customFormat="1">
      <c r="A43" s="42">
        <v>41</v>
      </c>
      <c r="B43" s="42" t="s">
        <v>12977</v>
      </c>
      <c r="C43" s="42" t="s">
        <v>12978</v>
      </c>
      <c r="D43" s="43">
        <v>0.2</v>
      </c>
      <c r="E43" s="43">
        <v>0.23</v>
      </c>
      <c r="F43" s="43">
        <v>0.26</v>
      </c>
      <c r="G43" s="43">
        <v>0.13</v>
      </c>
      <c r="H43" s="43">
        <v>0.16</v>
      </c>
      <c r="I43" s="43">
        <v>0.19</v>
      </c>
      <c r="J43" s="45"/>
    </row>
    <row r="44" spans="1:10" s="9" customFormat="1">
      <c r="A44" s="42">
        <v>42</v>
      </c>
      <c r="B44" s="42" t="s">
        <v>12979</v>
      </c>
      <c r="C44" s="42" t="s">
        <v>12980</v>
      </c>
      <c r="D44" s="43">
        <v>0.22</v>
      </c>
      <c r="E44" s="43">
        <v>0.25</v>
      </c>
      <c r="F44" s="43">
        <v>0.28000000000000003</v>
      </c>
      <c r="G44" s="43">
        <v>0.14000000000000001</v>
      </c>
      <c r="H44" s="43">
        <v>0.17</v>
      </c>
      <c r="I44" s="43">
        <v>0.2</v>
      </c>
      <c r="J44" s="45"/>
    </row>
    <row r="45" spans="1:10" s="9" customFormat="1">
      <c r="A45" s="42">
        <v>43</v>
      </c>
      <c r="B45" s="42" t="s">
        <v>12981</v>
      </c>
      <c r="C45" s="42" t="s">
        <v>12982</v>
      </c>
      <c r="D45" s="43">
        <v>0.22</v>
      </c>
      <c r="E45" s="43">
        <v>0.25</v>
      </c>
      <c r="F45" s="43">
        <v>0.28000000000000003</v>
      </c>
      <c r="G45" s="43">
        <v>0.14000000000000001</v>
      </c>
      <c r="H45" s="43">
        <v>0.17</v>
      </c>
      <c r="I45" s="43">
        <v>0.2</v>
      </c>
      <c r="J45" s="45"/>
    </row>
    <row r="46" spans="1:10" s="9" customFormat="1">
      <c r="A46" s="42">
        <v>44</v>
      </c>
      <c r="B46" s="42" t="s">
        <v>12983</v>
      </c>
      <c r="C46" s="42" t="s">
        <v>12984</v>
      </c>
      <c r="D46" s="43">
        <v>0.24</v>
      </c>
      <c r="E46" s="43">
        <v>0.27</v>
      </c>
      <c r="F46" s="43">
        <v>0.3</v>
      </c>
      <c r="G46" s="43">
        <v>0.15</v>
      </c>
      <c r="H46" s="43">
        <v>0.18</v>
      </c>
      <c r="I46" s="43">
        <v>0.21</v>
      </c>
      <c r="J46" s="45"/>
    </row>
    <row r="47" spans="1:10" s="9" customFormat="1">
      <c r="A47" s="42">
        <v>45</v>
      </c>
      <c r="B47" s="42" t="s">
        <v>12985</v>
      </c>
      <c r="C47" s="42" t="s">
        <v>12986</v>
      </c>
      <c r="D47" s="43">
        <v>0.12</v>
      </c>
      <c r="E47" s="43">
        <v>0.15</v>
      </c>
      <c r="F47" s="43">
        <v>0.18</v>
      </c>
      <c r="G47" s="43">
        <v>0.08</v>
      </c>
      <c r="H47" s="43">
        <v>0.11</v>
      </c>
      <c r="I47" s="43">
        <v>0.14000000000000001</v>
      </c>
      <c r="J47" s="45"/>
    </row>
    <row r="48" spans="1:10" s="9" customFormat="1">
      <c r="A48" s="42">
        <v>46</v>
      </c>
      <c r="B48" s="42" t="s">
        <v>12987</v>
      </c>
      <c r="C48" s="42" t="s">
        <v>12988</v>
      </c>
      <c r="D48" s="43">
        <v>0.5</v>
      </c>
      <c r="E48" s="43">
        <v>0.53</v>
      </c>
      <c r="F48" s="43">
        <v>0.56000000000000005</v>
      </c>
      <c r="G48" s="43">
        <v>0.31</v>
      </c>
      <c r="H48" s="43">
        <v>0.34</v>
      </c>
      <c r="I48" s="43">
        <v>0.37</v>
      </c>
      <c r="J48" s="45"/>
    </row>
    <row r="49" spans="1:10" s="9" customFormat="1">
      <c r="A49" s="42">
        <v>47</v>
      </c>
      <c r="B49" s="42" t="s">
        <v>12989</v>
      </c>
      <c r="C49" s="42" t="s">
        <v>12990</v>
      </c>
      <c r="D49" s="43">
        <v>0.14000000000000001</v>
      </c>
      <c r="E49" s="43">
        <v>0.17</v>
      </c>
      <c r="F49" s="43">
        <v>0.2</v>
      </c>
      <c r="G49" s="43">
        <v>0.09</v>
      </c>
      <c r="H49" s="43">
        <v>0.12</v>
      </c>
      <c r="I49" s="43">
        <v>0.15</v>
      </c>
      <c r="J49" s="45"/>
    </row>
    <row r="50" spans="1:10" s="9" customFormat="1">
      <c r="A50" s="42">
        <v>48</v>
      </c>
      <c r="B50" s="42" t="s">
        <v>12991</v>
      </c>
      <c r="C50" s="42" t="s">
        <v>12992</v>
      </c>
      <c r="D50" s="43">
        <v>0.14000000000000001</v>
      </c>
      <c r="E50" s="43">
        <v>0.17</v>
      </c>
      <c r="F50" s="43">
        <v>0.2</v>
      </c>
      <c r="G50" s="43">
        <v>0.09</v>
      </c>
      <c r="H50" s="43">
        <v>0.12</v>
      </c>
      <c r="I50" s="43">
        <v>0.15</v>
      </c>
      <c r="J50" s="45"/>
    </row>
    <row r="51" spans="1:10" s="9" customFormat="1">
      <c r="A51" s="42">
        <v>49</v>
      </c>
      <c r="B51" s="42" t="s">
        <v>12993</v>
      </c>
      <c r="C51" s="42" t="s">
        <v>12994</v>
      </c>
      <c r="D51" s="43">
        <v>0.16</v>
      </c>
      <c r="E51" s="43">
        <v>0.19</v>
      </c>
      <c r="F51" s="43">
        <v>0.22</v>
      </c>
      <c r="G51" s="43">
        <v>0.1</v>
      </c>
      <c r="H51" s="43">
        <v>0.13</v>
      </c>
      <c r="I51" s="43">
        <v>0.16</v>
      </c>
      <c r="J51" s="45"/>
    </row>
    <row r="52" spans="1:10" s="9" customFormat="1">
      <c r="A52" s="42">
        <v>50</v>
      </c>
      <c r="B52" s="42" t="s">
        <v>12995</v>
      </c>
      <c r="C52" s="42" t="s">
        <v>12996</v>
      </c>
      <c r="D52" s="43">
        <v>0.18</v>
      </c>
      <c r="E52" s="43">
        <v>0.21</v>
      </c>
      <c r="F52" s="43">
        <v>0.24</v>
      </c>
      <c r="G52" s="43">
        <v>0.11</v>
      </c>
      <c r="H52" s="43">
        <v>0.14000000000000001</v>
      </c>
      <c r="I52" s="43">
        <v>0.17</v>
      </c>
      <c r="J52" s="45"/>
    </row>
    <row r="53" spans="1:10" s="9" customFormat="1">
      <c r="A53" s="42">
        <v>51</v>
      </c>
      <c r="B53" s="42" t="s">
        <v>12997</v>
      </c>
      <c r="C53" s="42" t="s">
        <v>12998</v>
      </c>
      <c r="D53" s="43">
        <v>0.24</v>
      </c>
      <c r="E53" s="43">
        <v>0.27</v>
      </c>
      <c r="F53" s="43">
        <v>0.3</v>
      </c>
      <c r="G53" s="43">
        <v>0.15</v>
      </c>
      <c r="H53" s="43">
        <v>0.18</v>
      </c>
      <c r="I53" s="43">
        <v>0.21</v>
      </c>
      <c r="J53" s="45"/>
    </row>
    <row r="54" spans="1:10" s="9" customFormat="1">
      <c r="A54" s="42">
        <v>52</v>
      </c>
      <c r="B54" s="42" t="s">
        <v>12999</v>
      </c>
      <c r="C54" s="42" t="s">
        <v>13000</v>
      </c>
      <c r="D54" s="43">
        <v>0.16</v>
      </c>
      <c r="E54" s="43">
        <v>0.19</v>
      </c>
      <c r="F54" s="43">
        <v>0.22</v>
      </c>
      <c r="G54" s="43">
        <v>0.1</v>
      </c>
      <c r="H54" s="43">
        <v>0.13</v>
      </c>
      <c r="I54" s="43">
        <v>0.16</v>
      </c>
      <c r="J54" s="45"/>
    </row>
    <row r="55" spans="1:10" s="9" customFormat="1">
      <c r="A55" s="42">
        <v>53</v>
      </c>
      <c r="B55" s="42" t="s">
        <v>13001</v>
      </c>
      <c r="C55" s="42" t="s">
        <v>13002</v>
      </c>
      <c r="D55" s="43">
        <v>0.24</v>
      </c>
      <c r="E55" s="43">
        <v>0.27</v>
      </c>
      <c r="F55" s="43">
        <v>0.3</v>
      </c>
      <c r="G55" s="43">
        <v>0.15</v>
      </c>
      <c r="H55" s="43">
        <v>0.18</v>
      </c>
      <c r="I55" s="43">
        <v>0.21</v>
      </c>
      <c r="J55" s="45"/>
    </row>
    <row r="56" spans="1:10" s="9" customFormat="1">
      <c r="A56" s="42">
        <v>54</v>
      </c>
      <c r="B56" s="42" t="s">
        <v>13003</v>
      </c>
      <c r="C56" s="42" t="s">
        <v>13004</v>
      </c>
      <c r="D56" s="43">
        <v>0.3</v>
      </c>
      <c r="E56" s="43">
        <v>0.33</v>
      </c>
      <c r="F56" s="43">
        <v>0.36</v>
      </c>
      <c r="G56" s="43">
        <v>0.19</v>
      </c>
      <c r="H56" s="43">
        <v>0.22</v>
      </c>
      <c r="I56" s="43">
        <v>0.25</v>
      </c>
      <c r="J56" s="45"/>
    </row>
    <row r="57" spans="1:10" s="9" customFormat="1">
      <c r="A57" s="42">
        <v>55</v>
      </c>
      <c r="B57" s="42" t="s">
        <v>13005</v>
      </c>
      <c r="C57" s="42" t="s">
        <v>13006</v>
      </c>
      <c r="D57" s="43">
        <v>0.16</v>
      </c>
      <c r="E57" s="43">
        <v>0.19</v>
      </c>
      <c r="F57" s="43">
        <v>0.22</v>
      </c>
      <c r="G57" s="43">
        <v>0.1</v>
      </c>
      <c r="H57" s="43">
        <v>0.13</v>
      </c>
      <c r="I57" s="43">
        <v>0.16</v>
      </c>
      <c r="J57" s="45"/>
    </row>
    <row r="58" spans="1:10" s="9" customFormat="1">
      <c r="A58" s="42">
        <v>56</v>
      </c>
      <c r="B58" s="42" t="s">
        <v>13007</v>
      </c>
      <c r="C58" s="42" t="s">
        <v>13008</v>
      </c>
      <c r="D58" s="43">
        <v>0.24</v>
      </c>
      <c r="E58" s="43">
        <v>0.27</v>
      </c>
      <c r="F58" s="43">
        <v>0.3</v>
      </c>
      <c r="G58" s="43">
        <v>0.15</v>
      </c>
      <c r="H58" s="43">
        <v>0.18</v>
      </c>
      <c r="I58" s="43">
        <v>0.21</v>
      </c>
      <c r="J58" s="45"/>
    </row>
    <row r="59" spans="1:10" s="9" customFormat="1">
      <c r="A59" s="42">
        <v>57</v>
      </c>
      <c r="B59" s="42" t="s">
        <v>13009</v>
      </c>
      <c r="C59" s="42" t="s">
        <v>13010</v>
      </c>
      <c r="D59" s="43">
        <v>0.2</v>
      </c>
      <c r="E59" s="43">
        <v>0.23</v>
      </c>
      <c r="F59" s="43">
        <v>0.26</v>
      </c>
      <c r="G59" s="43">
        <v>0.13</v>
      </c>
      <c r="H59" s="43">
        <v>0.16</v>
      </c>
      <c r="I59" s="43">
        <v>0.19</v>
      </c>
      <c r="J59" s="45"/>
    </row>
    <row r="60" spans="1:10" s="9" customFormat="1">
      <c r="A60" s="42">
        <v>58</v>
      </c>
      <c r="B60" s="42" t="s">
        <v>13011</v>
      </c>
      <c r="C60" s="42" t="s">
        <v>13012</v>
      </c>
      <c r="D60" s="43">
        <v>0.32</v>
      </c>
      <c r="E60" s="43">
        <v>0.35</v>
      </c>
      <c r="F60" s="43">
        <v>0.38</v>
      </c>
      <c r="G60" s="43">
        <v>0.2</v>
      </c>
      <c r="H60" s="43">
        <v>0.23</v>
      </c>
      <c r="I60" s="43">
        <v>0.26</v>
      </c>
      <c r="J60" s="45"/>
    </row>
    <row r="61" spans="1:10" s="9" customFormat="1">
      <c r="A61" s="42">
        <v>59</v>
      </c>
      <c r="B61" s="42" t="s">
        <v>13013</v>
      </c>
      <c r="C61" s="42" t="s">
        <v>13014</v>
      </c>
      <c r="D61" s="43">
        <v>0.16</v>
      </c>
      <c r="E61" s="43">
        <v>0.19</v>
      </c>
      <c r="F61" s="43">
        <v>0.22</v>
      </c>
      <c r="G61" s="43">
        <v>0.1</v>
      </c>
      <c r="H61" s="43">
        <v>0.13</v>
      </c>
      <c r="I61" s="43">
        <v>0.16</v>
      </c>
      <c r="J61" s="45"/>
    </row>
    <row r="62" spans="1:10" s="9" customFormat="1">
      <c r="A62" s="42">
        <v>60</v>
      </c>
      <c r="B62" s="42" t="s">
        <v>13015</v>
      </c>
      <c r="C62" s="42" t="s">
        <v>13016</v>
      </c>
      <c r="D62" s="43">
        <v>0.24</v>
      </c>
      <c r="E62" s="43">
        <v>0.27</v>
      </c>
      <c r="F62" s="43">
        <v>0.3</v>
      </c>
      <c r="G62" s="43">
        <v>0.15</v>
      </c>
      <c r="H62" s="43">
        <v>0.18</v>
      </c>
      <c r="I62" s="43">
        <v>0.21</v>
      </c>
      <c r="J62" s="45"/>
    </row>
    <row r="63" spans="1:10" s="9" customFormat="1">
      <c r="A63" s="42">
        <v>61</v>
      </c>
      <c r="B63" s="42" t="s">
        <v>13017</v>
      </c>
      <c r="C63" s="42" t="s">
        <v>13018</v>
      </c>
      <c r="D63" s="43">
        <v>0.22</v>
      </c>
      <c r="E63" s="43">
        <v>0.25</v>
      </c>
      <c r="F63" s="43">
        <v>0.28000000000000003</v>
      </c>
      <c r="G63" s="43">
        <v>0.14000000000000001</v>
      </c>
      <c r="H63" s="43">
        <v>0.17</v>
      </c>
      <c r="I63" s="43">
        <v>0.2</v>
      </c>
      <c r="J63" s="45"/>
    </row>
    <row r="64" spans="1:10" s="9" customFormat="1">
      <c r="A64" s="42">
        <v>62</v>
      </c>
      <c r="B64" s="42" t="s">
        <v>13019</v>
      </c>
      <c r="C64" s="42" t="s">
        <v>13020</v>
      </c>
      <c r="D64" s="43">
        <v>0.22</v>
      </c>
      <c r="E64" s="43">
        <v>0.25</v>
      </c>
      <c r="F64" s="43">
        <v>0.28000000000000003</v>
      </c>
      <c r="G64" s="43">
        <v>0.14000000000000001</v>
      </c>
      <c r="H64" s="43">
        <v>0.17</v>
      </c>
      <c r="I64" s="43">
        <v>0.2</v>
      </c>
      <c r="J64" s="45"/>
    </row>
    <row r="65" spans="1:10" s="9" customFormat="1">
      <c r="A65" s="42">
        <v>63</v>
      </c>
      <c r="B65" s="42" t="s">
        <v>13021</v>
      </c>
      <c r="C65" s="42" t="s">
        <v>13022</v>
      </c>
      <c r="D65" s="43">
        <v>0.26</v>
      </c>
      <c r="E65" s="43">
        <v>0.28999999999999998</v>
      </c>
      <c r="F65" s="43">
        <v>0.32</v>
      </c>
      <c r="G65" s="43">
        <v>0.16</v>
      </c>
      <c r="H65" s="43">
        <v>0.19</v>
      </c>
      <c r="I65" s="43">
        <v>0.22</v>
      </c>
      <c r="J65" s="45"/>
    </row>
    <row r="66" spans="1:10" s="9" customFormat="1">
      <c r="A66" s="42">
        <v>64</v>
      </c>
      <c r="B66" s="42" t="s">
        <v>13023</v>
      </c>
      <c r="C66" s="42" t="s">
        <v>13024</v>
      </c>
      <c r="D66" s="43">
        <v>0.26</v>
      </c>
      <c r="E66" s="43">
        <v>0.28999999999999998</v>
      </c>
      <c r="F66" s="43">
        <v>0.32</v>
      </c>
      <c r="G66" s="43">
        <v>0.16</v>
      </c>
      <c r="H66" s="43">
        <v>0.19</v>
      </c>
      <c r="I66" s="43">
        <v>0.22</v>
      </c>
      <c r="J66" s="45"/>
    </row>
    <row r="67" spans="1:10" s="9" customFormat="1">
      <c r="A67" s="42">
        <v>65</v>
      </c>
      <c r="B67" s="42" t="s">
        <v>13025</v>
      </c>
      <c r="C67" s="42" t="s">
        <v>13026</v>
      </c>
      <c r="D67" s="43">
        <v>0.24</v>
      </c>
      <c r="E67" s="43">
        <v>0.27</v>
      </c>
      <c r="F67" s="43">
        <v>0.3</v>
      </c>
      <c r="G67" s="43">
        <v>0.15</v>
      </c>
      <c r="H67" s="43">
        <v>0.18</v>
      </c>
      <c r="I67" s="43">
        <v>0.21</v>
      </c>
      <c r="J67" s="45"/>
    </row>
    <row r="68" spans="1:10" s="9" customFormat="1">
      <c r="A68" s="42">
        <v>66</v>
      </c>
      <c r="B68" s="42" t="s">
        <v>13027</v>
      </c>
      <c r="C68" s="42" t="s">
        <v>13028</v>
      </c>
      <c r="D68" s="43">
        <v>0.24</v>
      </c>
      <c r="E68" s="43">
        <v>0.27</v>
      </c>
      <c r="F68" s="43">
        <v>0.3</v>
      </c>
      <c r="G68" s="43">
        <v>0.15</v>
      </c>
      <c r="H68" s="43">
        <v>0.18</v>
      </c>
      <c r="I68" s="43">
        <v>0.21</v>
      </c>
      <c r="J68" s="45"/>
    </row>
    <row r="69" spans="1:10" s="9" customFormat="1">
      <c r="A69" s="42">
        <v>67</v>
      </c>
      <c r="B69" s="42" t="s">
        <v>13029</v>
      </c>
      <c r="C69" s="42" t="s">
        <v>13030</v>
      </c>
      <c r="D69" s="43">
        <v>0.16</v>
      </c>
      <c r="E69" s="43">
        <v>0.19</v>
      </c>
      <c r="F69" s="43">
        <v>0.22</v>
      </c>
      <c r="G69" s="43">
        <v>0.1</v>
      </c>
      <c r="H69" s="43">
        <v>0.13</v>
      </c>
      <c r="I69" s="43">
        <v>0.16</v>
      </c>
      <c r="J69" s="45"/>
    </row>
    <row r="70" spans="1:10" s="9" customFormat="1">
      <c r="A70" s="42">
        <v>68</v>
      </c>
      <c r="B70" s="42" t="s">
        <v>13031</v>
      </c>
      <c r="C70" s="42" t="s">
        <v>13032</v>
      </c>
      <c r="D70" s="43">
        <v>0.1</v>
      </c>
      <c r="E70" s="43">
        <v>0.13</v>
      </c>
      <c r="F70" s="43">
        <v>0.16</v>
      </c>
      <c r="G70" s="43">
        <v>0.06</v>
      </c>
      <c r="H70" s="43">
        <v>0.09</v>
      </c>
      <c r="I70" s="43">
        <v>0.12</v>
      </c>
      <c r="J70" s="45"/>
    </row>
    <row r="71" spans="1:10" s="9" customFormat="1">
      <c r="A71" s="42">
        <v>69</v>
      </c>
      <c r="B71" s="42" t="s">
        <v>13033</v>
      </c>
      <c r="C71" s="42" t="s">
        <v>13034</v>
      </c>
      <c r="D71" s="43">
        <v>0.14000000000000001</v>
      </c>
      <c r="E71" s="43">
        <v>0.17</v>
      </c>
      <c r="F71" s="43">
        <v>0.2</v>
      </c>
      <c r="G71" s="43">
        <v>0.09</v>
      </c>
      <c r="H71" s="43">
        <v>0.12</v>
      </c>
      <c r="I71" s="43">
        <v>0.15</v>
      </c>
      <c r="J71" s="45"/>
    </row>
    <row r="72" spans="1:10" s="9" customFormat="1">
      <c r="A72" s="42">
        <v>70</v>
      </c>
      <c r="B72" s="42" t="s">
        <v>13035</v>
      </c>
      <c r="C72" s="42" t="s">
        <v>13036</v>
      </c>
      <c r="D72" s="43">
        <v>0.28000000000000003</v>
      </c>
      <c r="E72" s="43">
        <v>0.31</v>
      </c>
      <c r="F72" s="43">
        <v>0.34</v>
      </c>
      <c r="G72" s="43">
        <v>0.18</v>
      </c>
      <c r="H72" s="43">
        <v>0.21</v>
      </c>
      <c r="I72" s="43">
        <v>0.24</v>
      </c>
      <c r="J72" s="45"/>
    </row>
    <row r="73" spans="1:10" s="9" customFormat="1">
      <c r="A73" s="42">
        <v>71</v>
      </c>
      <c r="B73" s="42" t="s">
        <v>13037</v>
      </c>
      <c r="C73" s="42" t="s">
        <v>13038</v>
      </c>
      <c r="D73" s="43">
        <v>0.14000000000000001</v>
      </c>
      <c r="E73" s="43">
        <v>0.17</v>
      </c>
      <c r="F73" s="43">
        <v>0.2</v>
      </c>
      <c r="G73" s="43">
        <v>0.09</v>
      </c>
      <c r="H73" s="43">
        <v>0.12</v>
      </c>
      <c r="I73" s="43">
        <v>0.15</v>
      </c>
      <c r="J73" s="45"/>
    </row>
    <row r="74" spans="1:10" s="9" customFormat="1">
      <c r="A74" s="42">
        <v>72</v>
      </c>
      <c r="B74" s="42" t="s">
        <v>13039</v>
      </c>
      <c r="C74" s="42" t="s">
        <v>13040</v>
      </c>
      <c r="D74" s="43">
        <v>0.12</v>
      </c>
      <c r="E74" s="43">
        <v>0.15</v>
      </c>
      <c r="F74" s="43">
        <v>0.18</v>
      </c>
      <c r="G74" s="43">
        <v>0.08</v>
      </c>
      <c r="H74" s="43">
        <v>0.11</v>
      </c>
      <c r="I74" s="43">
        <v>0.14000000000000001</v>
      </c>
      <c r="J74" s="45"/>
    </row>
    <row r="75" spans="1:10" s="9" customFormat="1">
      <c r="A75" s="42">
        <v>73</v>
      </c>
      <c r="B75" s="42" t="s">
        <v>13041</v>
      </c>
      <c r="C75" s="42" t="s">
        <v>13042</v>
      </c>
      <c r="D75" s="43">
        <v>0.22</v>
      </c>
      <c r="E75" s="43">
        <v>0.25</v>
      </c>
      <c r="F75" s="43">
        <v>0.28000000000000003</v>
      </c>
      <c r="G75" s="43">
        <v>0.14000000000000001</v>
      </c>
      <c r="H75" s="43">
        <v>0.17</v>
      </c>
      <c r="I75" s="43">
        <v>0.2</v>
      </c>
      <c r="J75" s="45"/>
    </row>
    <row r="76" spans="1:10" s="9" customFormat="1">
      <c r="A76" s="42">
        <v>74</v>
      </c>
      <c r="B76" s="42" t="s">
        <v>13043</v>
      </c>
      <c r="C76" s="42" t="s">
        <v>13044</v>
      </c>
      <c r="D76" s="43">
        <v>0.12</v>
      </c>
      <c r="E76" s="43">
        <v>0.15</v>
      </c>
      <c r="F76" s="43">
        <v>0.18</v>
      </c>
      <c r="G76" s="43">
        <v>0.08</v>
      </c>
      <c r="H76" s="43">
        <v>0.11</v>
      </c>
      <c r="I76" s="43">
        <v>0.14000000000000001</v>
      </c>
      <c r="J76" s="45"/>
    </row>
    <row r="77" spans="1:10" s="9" customFormat="1">
      <c r="A77" s="42">
        <v>75</v>
      </c>
      <c r="B77" s="42" t="s">
        <v>13045</v>
      </c>
      <c r="C77" s="42" t="s">
        <v>13046</v>
      </c>
      <c r="D77" s="43">
        <v>0.12</v>
      </c>
      <c r="E77" s="43">
        <v>0.15</v>
      </c>
      <c r="F77" s="43">
        <v>0.18</v>
      </c>
      <c r="G77" s="43">
        <v>0.08</v>
      </c>
      <c r="H77" s="43">
        <v>0.11</v>
      </c>
      <c r="I77" s="43">
        <v>0.14000000000000001</v>
      </c>
      <c r="J77" s="45"/>
    </row>
    <row r="78" spans="1:10" s="9" customFormat="1">
      <c r="A78" s="42">
        <v>76</v>
      </c>
      <c r="B78" s="42" t="s">
        <v>13047</v>
      </c>
      <c r="C78" s="42" t="s">
        <v>13048</v>
      </c>
      <c r="D78" s="43">
        <v>0.14000000000000001</v>
      </c>
      <c r="E78" s="43">
        <v>0.17</v>
      </c>
      <c r="F78" s="43">
        <v>0.2</v>
      </c>
      <c r="G78" s="43">
        <v>0.09</v>
      </c>
      <c r="H78" s="43">
        <v>0.12</v>
      </c>
      <c r="I78" s="43">
        <v>0.15</v>
      </c>
      <c r="J78" s="45"/>
    </row>
    <row r="79" spans="1:10" s="9" customFormat="1">
      <c r="A79" s="42">
        <v>77</v>
      </c>
      <c r="B79" s="42" t="s">
        <v>13049</v>
      </c>
      <c r="C79" s="42" t="s">
        <v>13050</v>
      </c>
      <c r="D79" s="43">
        <v>0.3</v>
      </c>
      <c r="E79" s="43">
        <v>0.33</v>
      </c>
      <c r="F79" s="43">
        <v>0.36</v>
      </c>
      <c r="G79" s="43">
        <v>0.19</v>
      </c>
      <c r="H79" s="43">
        <v>0.22</v>
      </c>
      <c r="I79" s="43">
        <v>0.25</v>
      </c>
      <c r="J79" s="45"/>
    </row>
    <row r="80" spans="1:10" s="9" customFormat="1">
      <c r="A80" s="42">
        <v>78</v>
      </c>
      <c r="B80" s="42" t="s">
        <v>13051</v>
      </c>
      <c r="C80" s="42" t="s">
        <v>13052</v>
      </c>
      <c r="D80" s="43">
        <v>0.12</v>
      </c>
      <c r="E80" s="43">
        <v>0.15</v>
      </c>
      <c r="F80" s="43">
        <v>0.18</v>
      </c>
      <c r="G80" s="43">
        <v>0.08</v>
      </c>
      <c r="H80" s="43">
        <v>0.11</v>
      </c>
      <c r="I80" s="43">
        <v>0.14000000000000001</v>
      </c>
      <c r="J80" s="45"/>
    </row>
    <row r="81" spans="1:10" s="9" customFormat="1">
      <c r="A81" s="42">
        <v>79</v>
      </c>
      <c r="B81" s="42" t="s">
        <v>13053</v>
      </c>
      <c r="C81" s="42" t="s">
        <v>13054</v>
      </c>
      <c r="D81" s="43">
        <v>0.12</v>
      </c>
      <c r="E81" s="43">
        <v>0.15</v>
      </c>
      <c r="F81" s="43">
        <v>0.18</v>
      </c>
      <c r="G81" s="43">
        <v>0.08</v>
      </c>
      <c r="H81" s="43">
        <v>0.11</v>
      </c>
      <c r="I81" s="43">
        <v>0.14000000000000001</v>
      </c>
      <c r="J81" s="45"/>
    </row>
    <row r="82" spans="1:10" s="9" customFormat="1">
      <c r="A82" s="42">
        <v>80</v>
      </c>
      <c r="B82" s="42" t="s">
        <v>13055</v>
      </c>
      <c r="C82" s="42" t="s">
        <v>13056</v>
      </c>
      <c r="D82" s="43">
        <v>0.2</v>
      </c>
      <c r="E82" s="43">
        <v>0.23</v>
      </c>
      <c r="F82" s="43">
        <v>0.26</v>
      </c>
      <c r="G82" s="43">
        <v>0.13</v>
      </c>
      <c r="H82" s="43">
        <v>0.16</v>
      </c>
      <c r="I82" s="43">
        <v>0.19</v>
      </c>
      <c r="J82" s="45"/>
    </row>
    <row r="83" spans="1:10" s="9" customFormat="1">
      <c r="A83" s="42">
        <v>81</v>
      </c>
      <c r="B83" s="42" t="s">
        <v>13057</v>
      </c>
      <c r="C83" s="42" t="s">
        <v>13058</v>
      </c>
      <c r="D83" s="43">
        <v>0.12</v>
      </c>
      <c r="E83" s="43">
        <v>0.15</v>
      </c>
      <c r="F83" s="43">
        <v>0.18</v>
      </c>
      <c r="G83" s="43">
        <v>0.08</v>
      </c>
      <c r="H83" s="43">
        <v>0.11</v>
      </c>
      <c r="I83" s="43">
        <v>0.14000000000000001</v>
      </c>
      <c r="J83" s="45"/>
    </row>
    <row r="84" spans="1:10" s="9" customFormat="1">
      <c r="A84" s="42">
        <v>82</v>
      </c>
      <c r="B84" s="42" t="s">
        <v>13059</v>
      </c>
      <c r="C84" s="42" t="s">
        <v>13060</v>
      </c>
      <c r="D84" s="43">
        <v>0.16</v>
      </c>
      <c r="E84" s="43">
        <v>0.19</v>
      </c>
      <c r="F84" s="43">
        <v>0.22</v>
      </c>
      <c r="G84" s="43">
        <v>0.1</v>
      </c>
      <c r="H84" s="43">
        <v>0.13</v>
      </c>
      <c r="I84" s="43">
        <v>0.16</v>
      </c>
      <c r="J84" s="45"/>
    </row>
    <row r="85" spans="1:10" s="9" customFormat="1">
      <c r="A85" s="42">
        <v>83</v>
      </c>
      <c r="B85" s="42" t="s">
        <v>13061</v>
      </c>
      <c r="C85" s="42" t="s">
        <v>13062</v>
      </c>
      <c r="D85" s="43">
        <v>0.26</v>
      </c>
      <c r="E85" s="43">
        <v>0.28999999999999998</v>
      </c>
      <c r="F85" s="43">
        <v>0.32</v>
      </c>
      <c r="G85" s="43">
        <v>0.16</v>
      </c>
      <c r="H85" s="43">
        <v>0.19</v>
      </c>
      <c r="I85" s="43">
        <v>0.22</v>
      </c>
      <c r="J85" s="45"/>
    </row>
    <row r="86" spans="1:10" s="9" customFormat="1">
      <c r="A86" s="42">
        <v>84</v>
      </c>
      <c r="B86" s="42" t="s">
        <v>13063</v>
      </c>
      <c r="C86" s="42" t="s">
        <v>13064</v>
      </c>
      <c r="D86" s="43">
        <v>0.1</v>
      </c>
      <c r="E86" s="43">
        <v>0.13</v>
      </c>
      <c r="F86" s="43">
        <v>0.16</v>
      </c>
      <c r="G86" s="43">
        <v>0.06</v>
      </c>
      <c r="H86" s="43">
        <v>0.09</v>
      </c>
      <c r="I86" s="43">
        <v>0.12</v>
      </c>
      <c r="J86" s="45"/>
    </row>
    <row r="87" spans="1:10" s="9" customFormat="1">
      <c r="A87" s="42">
        <v>85</v>
      </c>
      <c r="B87" s="42" t="s">
        <v>13065</v>
      </c>
      <c r="C87" s="42" t="s">
        <v>13066</v>
      </c>
      <c r="D87" s="43">
        <v>0.28000000000000003</v>
      </c>
      <c r="E87" s="43">
        <v>0.31</v>
      </c>
      <c r="F87" s="43">
        <v>0.34</v>
      </c>
      <c r="G87" s="43">
        <v>0.18</v>
      </c>
      <c r="H87" s="43">
        <v>0.21</v>
      </c>
      <c r="I87" s="43">
        <v>0.24</v>
      </c>
      <c r="J87" s="45"/>
    </row>
    <row r="88" spans="1:10" s="9" customFormat="1">
      <c r="A88" s="42">
        <v>86</v>
      </c>
      <c r="B88" s="42" t="s">
        <v>13067</v>
      </c>
      <c r="C88" s="42" t="s">
        <v>13068</v>
      </c>
      <c r="D88" s="43">
        <v>0.16</v>
      </c>
      <c r="E88" s="43">
        <v>0.19</v>
      </c>
      <c r="F88" s="43">
        <v>0.22</v>
      </c>
      <c r="G88" s="43">
        <v>0.1</v>
      </c>
      <c r="H88" s="43">
        <v>0.13</v>
      </c>
      <c r="I88" s="43">
        <v>0.16</v>
      </c>
      <c r="J88" s="45"/>
    </row>
    <row r="89" spans="1:10" s="9" customFormat="1">
      <c r="A89" s="42">
        <v>87</v>
      </c>
      <c r="B89" s="42" t="s">
        <v>13069</v>
      </c>
      <c r="C89" s="42" t="s">
        <v>13070</v>
      </c>
      <c r="D89" s="43">
        <v>0.14000000000000001</v>
      </c>
      <c r="E89" s="43">
        <v>0.17</v>
      </c>
      <c r="F89" s="43">
        <v>0.2</v>
      </c>
      <c r="G89" s="43">
        <v>0.09</v>
      </c>
      <c r="H89" s="43">
        <v>0.12</v>
      </c>
      <c r="I89" s="43">
        <v>0.15</v>
      </c>
      <c r="J89" s="45"/>
    </row>
    <row r="90" spans="1:10" s="9" customFormat="1">
      <c r="A90" s="42">
        <v>88</v>
      </c>
      <c r="B90" s="42" t="s">
        <v>13071</v>
      </c>
      <c r="C90" s="42" t="s">
        <v>13072</v>
      </c>
      <c r="D90" s="43">
        <v>0.1</v>
      </c>
      <c r="E90" s="43">
        <v>0.13</v>
      </c>
      <c r="F90" s="43">
        <v>0.16</v>
      </c>
      <c r="G90" s="43">
        <v>0.06</v>
      </c>
      <c r="H90" s="43">
        <v>0.09</v>
      </c>
      <c r="I90" s="43">
        <v>0.12</v>
      </c>
      <c r="J90" s="45"/>
    </row>
    <row r="91" spans="1:10" s="9" customFormat="1">
      <c r="A91" s="42">
        <v>89</v>
      </c>
      <c r="B91" s="42" t="s">
        <v>13073</v>
      </c>
      <c r="C91" s="42" t="s">
        <v>13074</v>
      </c>
      <c r="D91" s="43">
        <v>0.16</v>
      </c>
      <c r="E91" s="43">
        <v>0.19</v>
      </c>
      <c r="F91" s="43">
        <v>0.22</v>
      </c>
      <c r="G91" s="43">
        <v>0.1</v>
      </c>
      <c r="H91" s="43">
        <v>0.13</v>
      </c>
      <c r="I91" s="43">
        <v>0.16</v>
      </c>
      <c r="J91" s="45"/>
    </row>
    <row r="92" spans="1:10" s="9" customFormat="1">
      <c r="A92" s="42">
        <v>90</v>
      </c>
      <c r="B92" s="42" t="s">
        <v>13075</v>
      </c>
      <c r="C92" s="42" t="s">
        <v>13076</v>
      </c>
      <c r="D92" s="43">
        <v>0.12</v>
      </c>
      <c r="E92" s="43">
        <v>0.15</v>
      </c>
      <c r="F92" s="43">
        <v>0.18</v>
      </c>
      <c r="G92" s="43">
        <v>0.08</v>
      </c>
      <c r="H92" s="43">
        <v>0.11</v>
      </c>
      <c r="I92" s="43">
        <v>0.14000000000000001</v>
      </c>
      <c r="J92" s="45"/>
    </row>
    <row r="93" spans="1:10" s="9" customFormat="1">
      <c r="A93" s="42">
        <v>91</v>
      </c>
      <c r="B93" s="42" t="s">
        <v>13077</v>
      </c>
      <c r="C93" s="42" t="s">
        <v>13078</v>
      </c>
      <c r="D93" s="43">
        <v>0.26</v>
      </c>
      <c r="E93" s="43">
        <v>0.28999999999999998</v>
      </c>
      <c r="F93" s="43">
        <v>0.32</v>
      </c>
      <c r="G93" s="43">
        <v>0.16</v>
      </c>
      <c r="H93" s="43">
        <v>0.19</v>
      </c>
      <c r="I93" s="43">
        <v>0.22</v>
      </c>
      <c r="J93" s="45"/>
    </row>
    <row r="94" spans="1:10" s="9" customFormat="1">
      <c r="A94" s="42">
        <v>92</v>
      </c>
      <c r="B94" s="42" t="s">
        <v>13079</v>
      </c>
      <c r="C94" s="42" t="s">
        <v>13080</v>
      </c>
      <c r="D94" s="43">
        <v>0.12</v>
      </c>
      <c r="E94" s="43">
        <v>0.15</v>
      </c>
      <c r="F94" s="43">
        <v>0.18</v>
      </c>
      <c r="G94" s="43">
        <v>0.1</v>
      </c>
      <c r="H94" s="43">
        <v>0.13</v>
      </c>
      <c r="I94" s="43">
        <v>0.16</v>
      </c>
      <c r="J94" s="45"/>
    </row>
    <row r="95" spans="1:10" s="9" customFormat="1">
      <c r="A95" s="42">
        <v>93</v>
      </c>
      <c r="B95" s="42" t="s">
        <v>13081</v>
      </c>
      <c r="C95" s="42" t="s">
        <v>13082</v>
      </c>
      <c r="D95" s="43">
        <v>0.1</v>
      </c>
      <c r="E95" s="43">
        <v>0.13</v>
      </c>
      <c r="F95" s="43">
        <v>1</v>
      </c>
      <c r="G95" s="43">
        <v>0.06</v>
      </c>
      <c r="H95" s="43">
        <v>0.09</v>
      </c>
      <c r="I95" s="43">
        <v>1</v>
      </c>
      <c r="J95" s="45"/>
    </row>
    <row r="96" spans="1:10" s="9" customFormat="1">
      <c r="A96" s="42">
        <v>94</v>
      </c>
      <c r="B96" s="42" t="s">
        <v>13083</v>
      </c>
      <c r="C96" s="42" t="s">
        <v>13084</v>
      </c>
      <c r="D96" s="43">
        <v>0.12</v>
      </c>
      <c r="E96" s="43">
        <v>0.15</v>
      </c>
      <c r="F96" s="43">
        <v>0.18</v>
      </c>
      <c r="G96" s="43">
        <v>0.08</v>
      </c>
      <c r="H96" s="43">
        <v>0.11</v>
      </c>
      <c r="I96" s="43">
        <v>0.14000000000000001</v>
      </c>
      <c r="J96" s="45"/>
    </row>
    <row r="97" spans="1:10" s="9" customFormat="1">
      <c r="A97" s="42">
        <v>95</v>
      </c>
      <c r="B97" s="42" t="s">
        <v>13085</v>
      </c>
      <c r="C97" s="42" t="s">
        <v>13086</v>
      </c>
      <c r="D97" s="43">
        <v>0.1</v>
      </c>
      <c r="E97" s="43">
        <v>0.13</v>
      </c>
      <c r="F97" s="43">
        <v>1</v>
      </c>
      <c r="G97" s="43">
        <v>0.06</v>
      </c>
      <c r="H97" s="43">
        <v>0.09</v>
      </c>
      <c r="I97" s="43">
        <v>1</v>
      </c>
      <c r="J97" s="45"/>
    </row>
    <row r="98" spans="1:10" s="9" customFormat="1">
      <c r="A98" s="42">
        <v>96</v>
      </c>
      <c r="B98" s="42" t="s">
        <v>13087</v>
      </c>
      <c r="C98" s="42" t="s">
        <v>13088</v>
      </c>
      <c r="D98" s="43">
        <v>0.12</v>
      </c>
      <c r="E98" s="43">
        <v>0.15</v>
      </c>
      <c r="F98" s="43">
        <v>0.18</v>
      </c>
      <c r="G98" s="43">
        <v>0.08</v>
      </c>
      <c r="H98" s="43">
        <v>0.11</v>
      </c>
      <c r="I98" s="43">
        <v>0.14000000000000001</v>
      </c>
      <c r="J98" s="45"/>
    </row>
    <row r="99" spans="1:10" s="9" customFormat="1">
      <c r="A99" s="42">
        <v>97</v>
      </c>
      <c r="B99" s="42" t="s">
        <v>13089</v>
      </c>
      <c r="C99" s="42" t="s">
        <v>13090</v>
      </c>
      <c r="D99" s="43">
        <v>0.56000000000000005</v>
      </c>
      <c r="E99" s="43">
        <v>0.59</v>
      </c>
      <c r="F99" s="43">
        <v>0.62</v>
      </c>
      <c r="G99" s="43">
        <v>0.35</v>
      </c>
      <c r="H99" s="43">
        <v>0.38</v>
      </c>
      <c r="I99" s="43">
        <v>0.41</v>
      </c>
      <c r="J99" s="45"/>
    </row>
    <row r="100" spans="1:10" s="9" customFormat="1">
      <c r="A100" s="42">
        <v>98</v>
      </c>
      <c r="B100" s="42" t="s">
        <v>13091</v>
      </c>
      <c r="C100" s="42" t="s">
        <v>13092</v>
      </c>
      <c r="D100" s="43">
        <v>0.12</v>
      </c>
      <c r="E100" s="43">
        <v>0.15</v>
      </c>
      <c r="F100" s="43">
        <v>0.18</v>
      </c>
      <c r="G100" s="43">
        <v>0.08</v>
      </c>
      <c r="H100" s="43">
        <v>0.11</v>
      </c>
      <c r="I100" s="43">
        <v>0.14000000000000001</v>
      </c>
      <c r="J100" s="45"/>
    </row>
    <row r="101" spans="1:10" s="9" customFormat="1">
      <c r="A101" s="42">
        <v>99</v>
      </c>
      <c r="B101" s="42" t="s">
        <v>13093</v>
      </c>
      <c r="C101" s="42" t="s">
        <v>13094</v>
      </c>
      <c r="D101" s="43">
        <v>0.12</v>
      </c>
      <c r="E101" s="43">
        <v>0.15</v>
      </c>
      <c r="F101" s="43">
        <v>0.18</v>
      </c>
      <c r="G101" s="43">
        <v>0.08</v>
      </c>
      <c r="H101" s="43">
        <v>0.11</v>
      </c>
      <c r="I101" s="43">
        <v>0.14000000000000001</v>
      </c>
      <c r="J101" s="45"/>
    </row>
    <row r="102" spans="1:10" s="9" customFormat="1">
      <c r="A102" s="42">
        <v>100</v>
      </c>
      <c r="B102" s="42" t="s">
        <v>13095</v>
      </c>
      <c r="C102" s="42" t="s">
        <v>13096</v>
      </c>
      <c r="D102" s="43">
        <v>0.2</v>
      </c>
      <c r="E102" s="43">
        <v>0.23</v>
      </c>
      <c r="F102" s="43">
        <v>0.26</v>
      </c>
      <c r="G102" s="43">
        <v>0.13</v>
      </c>
      <c r="H102" s="43">
        <v>0.16</v>
      </c>
      <c r="I102" s="43">
        <v>0.19</v>
      </c>
      <c r="J102" s="45"/>
    </row>
    <row r="103" spans="1:10" s="9" customFormat="1">
      <c r="A103" s="42">
        <v>101</v>
      </c>
      <c r="B103" s="42" t="s">
        <v>13097</v>
      </c>
      <c r="C103" s="42" t="s">
        <v>13098</v>
      </c>
      <c r="D103" s="43">
        <v>7.0000000000000007E-2</v>
      </c>
      <c r="E103" s="43">
        <v>0.1</v>
      </c>
      <c r="F103" s="43">
        <v>0.13</v>
      </c>
      <c r="G103" s="43">
        <v>0.08</v>
      </c>
      <c r="H103" s="43">
        <v>0.11</v>
      </c>
      <c r="I103" s="43">
        <v>0.14000000000000001</v>
      </c>
      <c r="J103" s="45"/>
    </row>
    <row r="104" spans="1:10" s="9" customFormat="1">
      <c r="A104" s="42">
        <v>102</v>
      </c>
      <c r="B104" s="42" t="s">
        <v>13099</v>
      </c>
      <c r="C104" s="42" t="s">
        <v>13100</v>
      </c>
      <c r="D104" s="43">
        <v>0.16</v>
      </c>
      <c r="E104" s="43">
        <v>0.19</v>
      </c>
      <c r="F104" s="43">
        <v>0.22</v>
      </c>
      <c r="G104" s="43">
        <v>0.1</v>
      </c>
      <c r="H104" s="43">
        <v>0.13</v>
      </c>
      <c r="I104" s="43">
        <v>0.16</v>
      </c>
      <c r="J104" s="45"/>
    </row>
    <row r="105" spans="1:10" s="9" customFormat="1">
      <c r="A105" s="42">
        <v>103</v>
      </c>
      <c r="B105" s="42" t="s">
        <v>13101</v>
      </c>
      <c r="C105" s="42" t="s">
        <v>13102</v>
      </c>
      <c r="D105" s="43">
        <v>0.16</v>
      </c>
      <c r="E105" s="43">
        <v>0.19</v>
      </c>
      <c r="F105" s="43">
        <v>0.22</v>
      </c>
      <c r="G105" s="43">
        <v>0.1</v>
      </c>
      <c r="H105" s="43">
        <v>0.13</v>
      </c>
      <c r="I105" s="43">
        <v>0.16</v>
      </c>
      <c r="J105" s="45"/>
    </row>
    <row r="106" spans="1:10" s="9" customFormat="1">
      <c r="A106" s="42">
        <v>104</v>
      </c>
      <c r="B106" s="42" t="s">
        <v>13103</v>
      </c>
      <c r="C106" s="42" t="s">
        <v>13104</v>
      </c>
      <c r="D106" s="43">
        <v>0.16</v>
      </c>
      <c r="E106" s="43">
        <v>0.19</v>
      </c>
      <c r="F106" s="43">
        <v>0.22</v>
      </c>
      <c r="G106" s="43">
        <v>0.1</v>
      </c>
      <c r="H106" s="43">
        <v>0.13</v>
      </c>
      <c r="I106" s="43">
        <v>0.16</v>
      </c>
      <c r="J106" s="45"/>
    </row>
    <row r="107" spans="1:10" s="9" customFormat="1">
      <c r="A107" s="42">
        <v>105</v>
      </c>
      <c r="B107" s="42" t="s">
        <v>13105</v>
      </c>
      <c r="C107" s="42" t="s">
        <v>13106</v>
      </c>
      <c r="D107" s="43">
        <v>0.14000000000000001</v>
      </c>
      <c r="E107" s="43">
        <v>0.17</v>
      </c>
      <c r="F107" s="43">
        <v>0.2</v>
      </c>
      <c r="G107" s="43">
        <v>0.09</v>
      </c>
      <c r="H107" s="43">
        <v>0.12</v>
      </c>
      <c r="I107" s="43">
        <v>0.15</v>
      </c>
      <c r="J107" s="45"/>
    </row>
    <row r="108" spans="1:10" s="9" customFormat="1">
      <c r="A108" s="42">
        <v>106</v>
      </c>
      <c r="B108" s="42" t="s">
        <v>13107</v>
      </c>
      <c r="C108" s="42" t="s">
        <v>13108</v>
      </c>
      <c r="D108" s="43">
        <v>0.12</v>
      </c>
      <c r="E108" s="43">
        <v>0.15</v>
      </c>
      <c r="F108" s="43">
        <v>0.18</v>
      </c>
      <c r="G108" s="43">
        <v>0.08</v>
      </c>
      <c r="H108" s="43">
        <v>0.11</v>
      </c>
      <c r="I108" s="43">
        <v>0.14000000000000001</v>
      </c>
      <c r="J108" s="45"/>
    </row>
    <row r="109" spans="1:10" s="9" customFormat="1">
      <c r="A109" s="42">
        <v>107</v>
      </c>
      <c r="B109" s="42" t="s">
        <v>13109</v>
      </c>
      <c r="C109" s="42" t="s">
        <v>13110</v>
      </c>
      <c r="D109" s="43">
        <v>0.14000000000000001</v>
      </c>
      <c r="E109" s="43">
        <v>0.17</v>
      </c>
      <c r="F109" s="43">
        <v>0.2</v>
      </c>
      <c r="G109" s="43">
        <v>0.09</v>
      </c>
      <c r="H109" s="43">
        <v>0.12</v>
      </c>
      <c r="I109" s="43">
        <v>0.15</v>
      </c>
      <c r="J109" s="45"/>
    </row>
    <row r="110" spans="1:10" s="9" customFormat="1">
      <c r="A110" s="42">
        <v>108</v>
      </c>
      <c r="B110" s="42" t="s">
        <v>13111</v>
      </c>
      <c r="C110" s="42" t="s">
        <v>13112</v>
      </c>
      <c r="D110" s="43">
        <v>0.14000000000000001</v>
      </c>
      <c r="E110" s="43">
        <v>0.17</v>
      </c>
      <c r="F110" s="43">
        <v>0.2</v>
      </c>
      <c r="G110" s="43">
        <v>0.09</v>
      </c>
      <c r="H110" s="43">
        <v>0.12</v>
      </c>
      <c r="I110" s="43">
        <v>0.15</v>
      </c>
      <c r="J110" s="45"/>
    </row>
    <row r="111" spans="1:10" s="9" customFormat="1">
      <c r="A111" s="42">
        <v>109</v>
      </c>
      <c r="B111" s="42" t="s">
        <v>13113</v>
      </c>
      <c r="C111" s="42" t="s">
        <v>13114</v>
      </c>
      <c r="D111" s="43">
        <v>0.16</v>
      </c>
      <c r="E111" s="43">
        <v>0.19</v>
      </c>
      <c r="F111" s="43">
        <v>0.22</v>
      </c>
      <c r="G111" s="43">
        <v>0.1</v>
      </c>
      <c r="H111" s="43">
        <v>0.13</v>
      </c>
      <c r="I111" s="43">
        <v>0.16</v>
      </c>
      <c r="J111" s="45"/>
    </row>
    <row r="112" spans="1:10" s="9" customFormat="1">
      <c r="A112" s="42">
        <v>110</v>
      </c>
      <c r="B112" s="42" t="s">
        <v>13115</v>
      </c>
      <c r="C112" s="42" t="s">
        <v>13116</v>
      </c>
      <c r="D112" s="43">
        <v>0.12</v>
      </c>
      <c r="E112" s="43">
        <v>0.15</v>
      </c>
      <c r="F112" s="43">
        <v>0.18</v>
      </c>
      <c r="G112" s="43">
        <v>0.08</v>
      </c>
      <c r="H112" s="43">
        <v>0.11</v>
      </c>
      <c r="I112" s="43">
        <v>0.14000000000000001</v>
      </c>
      <c r="J112" s="45"/>
    </row>
    <row r="113" spans="1:10" s="9" customFormat="1">
      <c r="A113" s="42">
        <v>111</v>
      </c>
      <c r="B113" s="42" t="s">
        <v>13117</v>
      </c>
      <c r="C113" s="42" t="s">
        <v>13118</v>
      </c>
      <c r="D113" s="43">
        <v>0.26</v>
      </c>
      <c r="E113" s="43">
        <v>0.28999999999999998</v>
      </c>
      <c r="F113" s="43">
        <v>0.32</v>
      </c>
      <c r="G113" s="43">
        <v>0.16</v>
      </c>
      <c r="H113" s="43">
        <v>0.19</v>
      </c>
      <c r="I113" s="43">
        <v>0.22</v>
      </c>
      <c r="J113" s="45"/>
    </row>
    <row r="114" spans="1:10" s="9" customFormat="1">
      <c r="A114" s="42">
        <v>112</v>
      </c>
      <c r="B114" s="42" t="s">
        <v>13119</v>
      </c>
      <c r="C114" s="42" t="s">
        <v>13120</v>
      </c>
      <c r="D114" s="43">
        <v>0.12</v>
      </c>
      <c r="E114" s="43">
        <v>0.15</v>
      </c>
      <c r="F114" s="43">
        <v>0.18</v>
      </c>
      <c r="G114" s="43">
        <v>0.08</v>
      </c>
      <c r="H114" s="43">
        <v>0.11</v>
      </c>
      <c r="I114" s="43">
        <v>0.14000000000000001</v>
      </c>
      <c r="J114" s="45"/>
    </row>
    <row r="115" spans="1:10" s="9" customFormat="1">
      <c r="A115" s="42">
        <v>113</v>
      </c>
      <c r="B115" s="42" t="s">
        <v>13121</v>
      </c>
      <c r="C115" s="42" t="s">
        <v>13122</v>
      </c>
      <c r="D115" s="43">
        <v>0.2</v>
      </c>
      <c r="E115" s="43">
        <v>0.23</v>
      </c>
      <c r="F115" s="43">
        <v>0.26</v>
      </c>
      <c r="G115" s="43">
        <v>0.13</v>
      </c>
      <c r="H115" s="43">
        <v>0.16</v>
      </c>
      <c r="I115" s="43">
        <v>0.19</v>
      </c>
      <c r="J115" s="45"/>
    </row>
    <row r="116" spans="1:10" s="9" customFormat="1">
      <c r="A116" s="42">
        <v>114</v>
      </c>
      <c r="B116" s="42" t="s">
        <v>13123</v>
      </c>
      <c r="C116" s="42" t="s">
        <v>13124</v>
      </c>
      <c r="D116" s="43">
        <v>0.32</v>
      </c>
      <c r="E116" s="43">
        <v>0.35</v>
      </c>
      <c r="F116" s="43">
        <v>0.38</v>
      </c>
      <c r="G116" s="43">
        <v>0.2</v>
      </c>
      <c r="H116" s="43">
        <v>0.23</v>
      </c>
      <c r="I116" s="43">
        <v>0.26</v>
      </c>
      <c r="J116" s="45"/>
    </row>
    <row r="117" spans="1:10" s="9" customFormat="1">
      <c r="A117" s="42">
        <v>115</v>
      </c>
      <c r="B117" s="42" t="s">
        <v>13125</v>
      </c>
      <c r="C117" s="42" t="s">
        <v>13126</v>
      </c>
      <c r="D117" s="43">
        <v>0.1</v>
      </c>
      <c r="E117" s="43">
        <v>0.13</v>
      </c>
      <c r="F117" s="43">
        <v>0.16</v>
      </c>
      <c r="G117" s="43">
        <v>0.05</v>
      </c>
      <c r="H117" s="43">
        <v>0.08</v>
      </c>
      <c r="I117" s="43">
        <v>0.11</v>
      </c>
      <c r="J117" s="45"/>
    </row>
    <row r="118" spans="1:10" s="9" customFormat="1">
      <c r="A118" s="42">
        <v>116</v>
      </c>
      <c r="B118" s="42" t="s">
        <v>13127</v>
      </c>
      <c r="C118" s="42" t="s">
        <v>13128</v>
      </c>
      <c r="D118" s="43">
        <v>0.16</v>
      </c>
      <c r="E118" s="43">
        <v>0.19</v>
      </c>
      <c r="F118" s="43">
        <v>0.22</v>
      </c>
      <c r="G118" s="43">
        <v>0.1</v>
      </c>
      <c r="H118" s="43">
        <v>0.13</v>
      </c>
      <c r="I118" s="43">
        <v>0.16</v>
      </c>
      <c r="J118" s="45"/>
    </row>
    <row r="119" spans="1:10" s="9" customFormat="1">
      <c r="A119" s="42">
        <v>117</v>
      </c>
      <c r="B119" s="42" t="s">
        <v>13129</v>
      </c>
      <c r="C119" s="42" t="s">
        <v>13130</v>
      </c>
      <c r="D119" s="43">
        <v>0.16</v>
      </c>
      <c r="E119" s="43">
        <v>0.19</v>
      </c>
      <c r="F119" s="43">
        <v>0.22</v>
      </c>
      <c r="G119" s="43">
        <v>0.1</v>
      </c>
      <c r="H119" s="43">
        <v>0.13</v>
      </c>
      <c r="I119" s="43">
        <v>0.16</v>
      </c>
      <c r="J119" s="45"/>
    </row>
    <row r="120" spans="1:10" s="9" customFormat="1">
      <c r="A120" s="42">
        <v>118</v>
      </c>
      <c r="B120" s="42" t="s">
        <v>13131</v>
      </c>
      <c r="C120" s="42" t="s">
        <v>13132</v>
      </c>
      <c r="D120" s="43">
        <v>0.28000000000000003</v>
      </c>
      <c r="E120" s="43">
        <v>0.31</v>
      </c>
      <c r="F120" s="43">
        <v>0.34</v>
      </c>
      <c r="G120" s="43">
        <v>0.18</v>
      </c>
      <c r="H120" s="43">
        <v>0.21</v>
      </c>
      <c r="I120" s="43">
        <v>0.24</v>
      </c>
      <c r="J120" s="45"/>
    </row>
    <row r="121" spans="1:10" s="9" customFormat="1">
      <c r="A121" s="42">
        <v>119</v>
      </c>
      <c r="B121" s="42" t="s">
        <v>13133</v>
      </c>
      <c r="C121" s="42" t="s">
        <v>13134</v>
      </c>
      <c r="D121" s="43">
        <v>0.14000000000000001</v>
      </c>
      <c r="E121" s="43">
        <v>0.17</v>
      </c>
      <c r="F121" s="43">
        <v>0.2</v>
      </c>
      <c r="G121" s="43">
        <v>0.09</v>
      </c>
      <c r="H121" s="43">
        <v>0.12</v>
      </c>
      <c r="I121" s="43">
        <v>0.15</v>
      </c>
      <c r="J121" s="45"/>
    </row>
    <row r="122" spans="1:10" s="9" customFormat="1">
      <c r="A122" s="42">
        <v>120</v>
      </c>
      <c r="B122" s="42" t="s">
        <v>13135</v>
      </c>
      <c r="C122" s="42" t="s">
        <v>13136</v>
      </c>
      <c r="D122" s="43">
        <v>0.3</v>
      </c>
      <c r="E122" s="43">
        <v>0.33</v>
      </c>
      <c r="F122" s="43">
        <v>0.36</v>
      </c>
      <c r="G122" s="43">
        <v>0.19</v>
      </c>
      <c r="H122" s="43">
        <v>0.22</v>
      </c>
      <c r="I122" s="43">
        <v>0.25</v>
      </c>
      <c r="J122" s="45"/>
    </row>
    <row r="123" spans="1:10" s="9" customFormat="1">
      <c r="A123" s="42">
        <v>121</v>
      </c>
      <c r="B123" s="42" t="s">
        <v>13137</v>
      </c>
      <c r="C123" s="42" t="s">
        <v>13138</v>
      </c>
      <c r="D123" s="43">
        <v>0.16</v>
      </c>
      <c r="E123" s="43">
        <v>0.19</v>
      </c>
      <c r="F123" s="43">
        <v>0.22</v>
      </c>
      <c r="G123" s="43">
        <v>0.1</v>
      </c>
      <c r="H123" s="43">
        <v>0.13</v>
      </c>
      <c r="I123" s="43">
        <v>0.16</v>
      </c>
      <c r="J123" s="45"/>
    </row>
    <row r="124" spans="1:10" s="9" customFormat="1">
      <c r="A124" s="42">
        <v>122</v>
      </c>
      <c r="B124" s="42" t="s">
        <v>13139</v>
      </c>
      <c r="C124" s="42" t="s">
        <v>13140</v>
      </c>
      <c r="D124" s="43">
        <v>0.16</v>
      </c>
      <c r="E124" s="43">
        <v>0.19</v>
      </c>
      <c r="F124" s="43">
        <v>0.22</v>
      </c>
      <c r="G124" s="43">
        <v>0.1</v>
      </c>
      <c r="H124" s="43">
        <v>0.13</v>
      </c>
      <c r="I124" s="43">
        <v>0.16</v>
      </c>
      <c r="J124" s="45"/>
    </row>
    <row r="125" spans="1:10" s="9" customFormat="1">
      <c r="A125" s="42">
        <v>123</v>
      </c>
      <c r="B125" s="42" t="s">
        <v>13141</v>
      </c>
      <c r="C125" s="42" t="s">
        <v>13142</v>
      </c>
      <c r="D125" s="43">
        <v>0.14000000000000001</v>
      </c>
      <c r="E125" s="43">
        <v>0.17</v>
      </c>
      <c r="F125" s="43">
        <v>0.2</v>
      </c>
      <c r="G125" s="43">
        <v>0.09</v>
      </c>
      <c r="H125" s="43">
        <v>0.12</v>
      </c>
      <c r="I125" s="43">
        <v>0.15</v>
      </c>
      <c r="J125" s="45"/>
    </row>
    <row r="126" spans="1:10" s="9" customFormat="1">
      <c r="A126" s="42">
        <v>124</v>
      </c>
      <c r="B126" s="42" t="s">
        <v>13143</v>
      </c>
      <c r="C126" s="42" t="s">
        <v>13144</v>
      </c>
      <c r="D126" s="43">
        <v>0.14000000000000001</v>
      </c>
      <c r="E126" s="43">
        <v>0.17</v>
      </c>
      <c r="F126" s="43">
        <v>0.2</v>
      </c>
      <c r="G126" s="43">
        <v>0.09</v>
      </c>
      <c r="H126" s="43">
        <v>0.12</v>
      </c>
      <c r="I126" s="43">
        <v>0.15</v>
      </c>
      <c r="J126" s="45"/>
    </row>
    <row r="127" spans="1:10" s="9" customFormat="1">
      <c r="A127" s="42">
        <v>125</v>
      </c>
      <c r="B127" s="42" t="s">
        <v>13145</v>
      </c>
      <c r="C127" s="42" t="s">
        <v>13146</v>
      </c>
      <c r="D127" s="43">
        <v>0.1</v>
      </c>
      <c r="E127" s="43">
        <v>0.13</v>
      </c>
      <c r="F127" s="43">
        <v>0.16</v>
      </c>
      <c r="G127" s="43">
        <v>0.06</v>
      </c>
      <c r="H127" s="43">
        <v>0.09</v>
      </c>
      <c r="I127" s="43">
        <v>0.12</v>
      </c>
      <c r="J127" s="45"/>
    </row>
    <row r="128" spans="1:10" s="9" customFormat="1">
      <c r="A128" s="42">
        <v>126</v>
      </c>
      <c r="B128" s="42" t="s">
        <v>13147</v>
      </c>
      <c r="C128" s="42" t="s">
        <v>13148</v>
      </c>
      <c r="D128" s="43">
        <v>0.14000000000000001</v>
      </c>
      <c r="E128" s="43">
        <v>0.17</v>
      </c>
      <c r="F128" s="43">
        <v>0.2</v>
      </c>
      <c r="G128" s="43">
        <v>0.09</v>
      </c>
      <c r="H128" s="43">
        <v>0.12</v>
      </c>
      <c r="I128" s="43">
        <v>0.15</v>
      </c>
      <c r="J128" s="45"/>
    </row>
    <row r="129" spans="1:10" s="9" customFormat="1">
      <c r="A129" s="42">
        <v>127</v>
      </c>
      <c r="B129" s="42" t="s">
        <v>13149</v>
      </c>
      <c r="C129" s="42" t="s">
        <v>13150</v>
      </c>
      <c r="D129" s="43">
        <v>0.14000000000000001</v>
      </c>
      <c r="E129" s="43">
        <v>0.17</v>
      </c>
      <c r="F129" s="43">
        <v>0.2</v>
      </c>
      <c r="G129" s="43">
        <v>0.09</v>
      </c>
      <c r="H129" s="43">
        <v>0.12</v>
      </c>
      <c r="I129" s="43">
        <v>0.15</v>
      </c>
      <c r="J129" s="45"/>
    </row>
    <row r="130" spans="1:10" s="9" customFormat="1">
      <c r="A130" s="42">
        <v>128</v>
      </c>
      <c r="B130" s="42" t="s">
        <v>13151</v>
      </c>
      <c r="C130" s="42" t="s">
        <v>13152</v>
      </c>
      <c r="D130" s="43">
        <v>0.16</v>
      </c>
      <c r="E130" s="43">
        <v>0.19</v>
      </c>
      <c r="F130" s="43">
        <v>0.22</v>
      </c>
      <c r="G130" s="43">
        <v>0.1</v>
      </c>
      <c r="H130" s="43">
        <v>0.13</v>
      </c>
      <c r="I130" s="43">
        <v>0.16</v>
      </c>
      <c r="J130" s="45"/>
    </row>
    <row r="131" spans="1:10" s="9" customFormat="1">
      <c r="A131" s="42">
        <v>129</v>
      </c>
      <c r="B131" s="42" t="s">
        <v>13153</v>
      </c>
      <c r="C131" s="42" t="s">
        <v>13154</v>
      </c>
      <c r="D131" s="43">
        <v>0.14000000000000001</v>
      </c>
      <c r="E131" s="43">
        <v>0.17</v>
      </c>
      <c r="F131" s="43">
        <v>0.2</v>
      </c>
      <c r="G131" s="43">
        <v>0.09</v>
      </c>
      <c r="H131" s="43">
        <v>0.12</v>
      </c>
      <c r="I131" s="43">
        <v>0.15</v>
      </c>
      <c r="J131" s="45"/>
    </row>
    <row r="132" spans="1:10" s="9" customFormat="1">
      <c r="A132" s="42">
        <v>130</v>
      </c>
      <c r="B132" s="42" t="s">
        <v>13155</v>
      </c>
      <c r="C132" s="42" t="s">
        <v>13156</v>
      </c>
      <c r="D132" s="43">
        <v>0.14000000000000001</v>
      </c>
      <c r="E132" s="43">
        <v>0.17</v>
      </c>
      <c r="F132" s="43">
        <v>0.2</v>
      </c>
      <c r="G132" s="43">
        <v>0.09</v>
      </c>
      <c r="H132" s="43">
        <v>0.12</v>
      </c>
      <c r="I132" s="43">
        <v>0.15</v>
      </c>
      <c r="J132" s="45"/>
    </row>
    <row r="133" spans="1:10" s="9" customFormat="1">
      <c r="A133" s="42">
        <v>131</v>
      </c>
      <c r="B133" s="42" t="s">
        <v>13157</v>
      </c>
      <c r="C133" s="42" t="s">
        <v>13158</v>
      </c>
      <c r="D133" s="43">
        <v>0.14000000000000001</v>
      </c>
      <c r="E133" s="43">
        <v>0.17</v>
      </c>
      <c r="F133" s="43">
        <v>0.2</v>
      </c>
      <c r="G133" s="43">
        <v>0.09</v>
      </c>
      <c r="H133" s="43">
        <v>0.12</v>
      </c>
      <c r="I133" s="43">
        <v>0.15</v>
      </c>
      <c r="J133" s="45"/>
    </row>
    <row r="134" spans="1:10" s="9" customFormat="1">
      <c r="A134" s="42">
        <v>132</v>
      </c>
      <c r="B134" s="42" t="s">
        <v>13159</v>
      </c>
      <c r="C134" s="42" t="s">
        <v>13160</v>
      </c>
      <c r="D134" s="43">
        <v>0.16</v>
      </c>
      <c r="E134" s="43">
        <v>0.19</v>
      </c>
      <c r="F134" s="43">
        <v>0.22</v>
      </c>
      <c r="G134" s="43">
        <v>0.1</v>
      </c>
      <c r="H134" s="43">
        <v>0.13</v>
      </c>
      <c r="I134" s="43">
        <v>0.16</v>
      </c>
      <c r="J134" s="45"/>
    </row>
    <row r="135" spans="1:10" s="9" customFormat="1">
      <c r="A135" s="42">
        <v>133</v>
      </c>
      <c r="B135" s="42" t="s">
        <v>13161</v>
      </c>
      <c r="C135" s="42" t="s">
        <v>13162</v>
      </c>
      <c r="D135" s="43">
        <v>0.12</v>
      </c>
      <c r="E135" s="43">
        <v>0.15</v>
      </c>
      <c r="F135" s="43">
        <v>0.18</v>
      </c>
      <c r="G135" s="43">
        <v>0.08</v>
      </c>
      <c r="H135" s="43">
        <v>0.11</v>
      </c>
      <c r="I135" s="43">
        <v>0.14000000000000001</v>
      </c>
      <c r="J135" s="45"/>
    </row>
    <row r="136" spans="1:10" s="9" customFormat="1">
      <c r="A136" s="42">
        <v>134</v>
      </c>
      <c r="B136" s="42" t="s">
        <v>13163</v>
      </c>
      <c r="C136" s="42" t="s">
        <v>13164</v>
      </c>
      <c r="D136" s="43">
        <v>0.12</v>
      </c>
      <c r="E136" s="43">
        <v>0.15</v>
      </c>
      <c r="F136" s="43">
        <v>0.18</v>
      </c>
      <c r="G136" s="43">
        <v>0.08</v>
      </c>
      <c r="H136" s="43">
        <v>0.11</v>
      </c>
      <c r="I136" s="43">
        <v>0.14000000000000001</v>
      </c>
      <c r="J136" s="45"/>
    </row>
    <row r="137" spans="1:10" s="9" customFormat="1">
      <c r="A137" s="42">
        <v>135</v>
      </c>
      <c r="B137" s="42" t="s">
        <v>13165</v>
      </c>
      <c r="C137" s="42" t="s">
        <v>13166</v>
      </c>
      <c r="D137" s="43">
        <v>0.14000000000000001</v>
      </c>
      <c r="E137" s="43">
        <v>0.17</v>
      </c>
      <c r="F137" s="43">
        <v>0.2</v>
      </c>
      <c r="G137" s="43">
        <v>0.09</v>
      </c>
      <c r="H137" s="43">
        <v>0.12</v>
      </c>
      <c r="I137" s="43">
        <v>0.15</v>
      </c>
      <c r="J137" s="45"/>
    </row>
    <row r="138" spans="1:10" s="9" customFormat="1">
      <c r="A138" s="42">
        <v>136</v>
      </c>
      <c r="B138" s="42" t="s">
        <v>13167</v>
      </c>
      <c r="C138" s="42" t="s">
        <v>13168</v>
      </c>
      <c r="D138" s="43">
        <v>0.1</v>
      </c>
      <c r="E138" s="43">
        <v>0.13</v>
      </c>
      <c r="F138" s="43">
        <v>0.16</v>
      </c>
      <c r="G138" s="43">
        <v>0.06</v>
      </c>
      <c r="H138" s="43">
        <v>0.09</v>
      </c>
      <c r="I138" s="43">
        <v>0.12</v>
      </c>
      <c r="J138" s="45"/>
    </row>
    <row r="139" spans="1:10" s="9" customFormat="1">
      <c r="A139" s="42">
        <v>137</v>
      </c>
      <c r="B139" s="42" t="s">
        <v>13169</v>
      </c>
      <c r="C139" s="42" t="s">
        <v>13170</v>
      </c>
      <c r="D139" s="43">
        <v>0.14000000000000001</v>
      </c>
      <c r="E139" s="43">
        <v>0.17</v>
      </c>
      <c r="F139" s="43">
        <v>0.2</v>
      </c>
      <c r="G139" s="43">
        <v>0.09</v>
      </c>
      <c r="H139" s="43">
        <v>0.12</v>
      </c>
      <c r="I139" s="43">
        <v>0.15</v>
      </c>
      <c r="J139" s="45"/>
    </row>
    <row r="140" spans="1:10" s="9" customFormat="1">
      <c r="A140" s="42">
        <v>138</v>
      </c>
      <c r="B140" s="42" t="s">
        <v>13171</v>
      </c>
      <c r="C140" s="42" t="s">
        <v>13172</v>
      </c>
      <c r="D140" s="43">
        <v>0.14000000000000001</v>
      </c>
      <c r="E140" s="43">
        <v>0.17</v>
      </c>
      <c r="F140" s="43">
        <v>0.2</v>
      </c>
      <c r="G140" s="43">
        <v>0.09</v>
      </c>
      <c r="H140" s="43">
        <v>0.12</v>
      </c>
      <c r="I140" s="43">
        <v>0.15</v>
      </c>
      <c r="J140" s="45"/>
    </row>
    <row r="141" spans="1:10" s="9" customFormat="1">
      <c r="A141" s="42">
        <v>139</v>
      </c>
      <c r="B141" s="42" t="s">
        <v>13173</v>
      </c>
      <c r="C141" s="42" t="s">
        <v>13174</v>
      </c>
      <c r="D141" s="43">
        <v>0.1</v>
      </c>
      <c r="E141" s="43">
        <v>0.13</v>
      </c>
      <c r="F141" s="43">
        <v>0.16</v>
      </c>
      <c r="G141" s="43">
        <v>0.06</v>
      </c>
      <c r="H141" s="43">
        <v>0.09</v>
      </c>
      <c r="I141" s="43">
        <v>0.12</v>
      </c>
      <c r="J141" s="45"/>
    </row>
    <row r="142" spans="1:10" s="9" customFormat="1">
      <c r="A142" s="42">
        <v>140</v>
      </c>
      <c r="B142" s="42" t="s">
        <v>13175</v>
      </c>
      <c r="C142" s="42" t="s">
        <v>13176</v>
      </c>
      <c r="D142" s="43">
        <v>0.1</v>
      </c>
      <c r="E142" s="43">
        <v>0.13</v>
      </c>
      <c r="F142" s="43">
        <v>0.16</v>
      </c>
      <c r="G142" s="43">
        <v>0.06</v>
      </c>
      <c r="H142" s="43">
        <v>0.09</v>
      </c>
      <c r="I142" s="43">
        <v>0.12</v>
      </c>
      <c r="J142" s="45"/>
    </row>
    <row r="143" spans="1:10" s="9" customFormat="1">
      <c r="A143" s="42">
        <v>141</v>
      </c>
      <c r="B143" s="42" t="s">
        <v>13177</v>
      </c>
      <c r="C143" s="42" t="s">
        <v>13178</v>
      </c>
      <c r="D143" s="43">
        <v>0.14000000000000001</v>
      </c>
      <c r="E143" s="43">
        <v>0.17</v>
      </c>
      <c r="F143" s="43">
        <v>0.2</v>
      </c>
      <c r="G143" s="43">
        <v>0.09</v>
      </c>
      <c r="H143" s="43">
        <v>0.12</v>
      </c>
      <c r="I143" s="43">
        <v>0.15</v>
      </c>
      <c r="J143" s="45"/>
    </row>
    <row r="144" spans="1:10" s="9" customFormat="1">
      <c r="A144" s="42">
        <v>142</v>
      </c>
      <c r="B144" s="42" t="s">
        <v>13179</v>
      </c>
      <c r="C144" s="42" t="s">
        <v>13180</v>
      </c>
      <c r="D144" s="43">
        <v>0.14000000000000001</v>
      </c>
      <c r="E144" s="43">
        <v>0.17</v>
      </c>
      <c r="F144" s="43">
        <v>0.2</v>
      </c>
      <c r="G144" s="43">
        <v>0.09</v>
      </c>
      <c r="H144" s="43">
        <v>0.12</v>
      </c>
      <c r="I144" s="43">
        <v>0.15</v>
      </c>
      <c r="J144" s="45"/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I142"/>
  <sheetViews>
    <sheetView workbookViewId="0">
      <selection activeCell="G1" sqref="G1:G2"/>
    </sheetView>
  </sheetViews>
  <sheetFormatPr defaultRowHeight="14.4"/>
  <cols>
    <col min="2" max="2" width="14.83984375" bestFit="1" customWidth="1"/>
    <col min="3" max="3" width="31.68359375" bestFit="1" customWidth="1"/>
    <col min="4" max="4" width="11.83984375" bestFit="1" customWidth="1"/>
    <col min="5" max="5" width="14" bestFit="1" customWidth="1"/>
    <col min="6" max="6" width="12" bestFit="1" customWidth="1"/>
    <col min="7" max="7" width="14.41796875" customWidth="1"/>
  </cols>
  <sheetData>
    <row r="1" spans="1:9" ht="32.25" customHeight="1">
      <c r="A1" s="46" t="s">
        <v>12874</v>
      </c>
      <c r="B1" s="46" t="s">
        <v>12892</v>
      </c>
      <c r="C1" s="46" t="s">
        <v>12893</v>
      </c>
      <c r="D1" s="47" t="s">
        <v>12895</v>
      </c>
      <c r="E1" s="47" t="s">
        <v>12896</v>
      </c>
      <c r="F1" s="47" t="s">
        <v>13267</v>
      </c>
      <c r="G1" s="47" t="s">
        <v>13268</v>
      </c>
      <c r="H1" s="38"/>
      <c r="I1" s="37"/>
    </row>
    <row r="2" spans="1:9">
      <c r="A2" s="46"/>
      <c r="B2" s="46"/>
      <c r="C2" s="46"/>
      <c r="D2" s="47"/>
      <c r="E2" s="47"/>
      <c r="F2" s="47"/>
      <c r="G2" s="47"/>
      <c r="H2" s="39"/>
      <c r="I2" s="37"/>
    </row>
    <row r="3" spans="1:9">
      <c r="A3" s="42">
        <v>1</v>
      </c>
      <c r="B3" s="42" t="s">
        <v>13181</v>
      </c>
      <c r="C3" s="42" t="s">
        <v>13182</v>
      </c>
      <c r="D3" s="42">
        <v>0</v>
      </c>
      <c r="E3" s="42">
        <v>0</v>
      </c>
      <c r="F3" s="44">
        <v>4.4999999999999998E-2</v>
      </c>
      <c r="G3" s="44">
        <v>4.4999999999999998E-2</v>
      </c>
      <c r="I3" s="9"/>
    </row>
    <row r="4" spans="1:9">
      <c r="A4" s="42">
        <v>2</v>
      </c>
      <c r="B4" s="42" t="s">
        <v>13183</v>
      </c>
      <c r="C4" s="42" t="s">
        <v>13184</v>
      </c>
      <c r="D4" s="42">
        <v>0</v>
      </c>
      <c r="E4" s="42">
        <v>0</v>
      </c>
      <c r="F4" s="44">
        <v>0.01</v>
      </c>
      <c r="G4" s="44">
        <v>0.01</v>
      </c>
      <c r="H4" s="9"/>
      <c r="I4" s="9"/>
    </row>
    <row r="5" spans="1:9">
      <c r="A5" s="42">
        <v>3</v>
      </c>
      <c r="B5" s="42" t="s">
        <v>13185</v>
      </c>
      <c r="C5" s="42" t="s">
        <v>13186</v>
      </c>
      <c r="D5" s="42">
        <v>0</v>
      </c>
      <c r="E5" s="42">
        <v>0</v>
      </c>
      <c r="F5" s="44">
        <v>0.1</v>
      </c>
      <c r="G5" s="44">
        <v>0.1</v>
      </c>
      <c r="H5" s="9"/>
      <c r="I5" s="9"/>
    </row>
    <row r="6" spans="1:9">
      <c r="A6" s="42">
        <v>4</v>
      </c>
      <c r="B6" s="42" t="s">
        <v>13187</v>
      </c>
      <c r="C6" s="42" t="s">
        <v>13188</v>
      </c>
      <c r="D6" s="42">
        <v>0</v>
      </c>
      <c r="E6" s="42">
        <v>0</v>
      </c>
      <c r="F6" s="44">
        <v>4.4999999999999998E-2</v>
      </c>
      <c r="G6" s="44">
        <v>4.4999999999999998E-2</v>
      </c>
      <c r="H6" s="9"/>
      <c r="I6" s="9"/>
    </row>
    <row r="7" spans="1:9">
      <c r="A7" s="42">
        <v>5</v>
      </c>
      <c r="B7" s="42" t="s">
        <v>13189</v>
      </c>
      <c r="C7" s="42" t="s">
        <v>13190</v>
      </c>
      <c r="D7" s="42">
        <v>0</v>
      </c>
      <c r="E7" s="42">
        <v>0</v>
      </c>
      <c r="F7" s="44">
        <v>7.4999999999999997E-2</v>
      </c>
      <c r="G7" s="44">
        <v>7.4999999999999997E-2</v>
      </c>
      <c r="H7" s="9"/>
      <c r="I7" s="9"/>
    </row>
    <row r="8" spans="1:9">
      <c r="A8" s="42">
        <v>6</v>
      </c>
      <c r="B8" s="42" t="s">
        <v>13191</v>
      </c>
      <c r="C8" s="42" t="s">
        <v>13192</v>
      </c>
      <c r="D8" s="42">
        <v>0</v>
      </c>
      <c r="E8" s="42">
        <v>0</v>
      </c>
      <c r="F8" s="44">
        <v>4.4999999999999998E-2</v>
      </c>
      <c r="G8" s="44">
        <v>4.4999999999999998E-2</v>
      </c>
      <c r="H8" s="9"/>
      <c r="I8" s="9"/>
    </row>
    <row r="9" spans="1:9">
      <c r="A9" s="42">
        <v>7</v>
      </c>
      <c r="B9" s="42" t="s">
        <v>13193</v>
      </c>
      <c r="C9" s="42" t="s">
        <v>13194</v>
      </c>
      <c r="D9" s="42">
        <v>0</v>
      </c>
      <c r="E9" s="42">
        <v>0</v>
      </c>
      <c r="F9" s="44">
        <v>4.4999999999999998E-2</v>
      </c>
      <c r="G9" s="44">
        <v>4.4999999999999998E-2</v>
      </c>
      <c r="H9" s="9"/>
      <c r="I9" s="9"/>
    </row>
    <row r="10" spans="1:9">
      <c r="A10" s="42">
        <v>8</v>
      </c>
      <c r="B10" s="42" t="s">
        <v>13195</v>
      </c>
      <c r="C10" s="42" t="s">
        <v>13196</v>
      </c>
      <c r="D10" s="42">
        <v>0</v>
      </c>
      <c r="E10" s="42">
        <v>0</v>
      </c>
      <c r="F10" s="44">
        <v>0.01</v>
      </c>
      <c r="G10" s="44">
        <v>0.01</v>
      </c>
      <c r="H10" s="9"/>
      <c r="I10" s="9"/>
    </row>
    <row r="11" spans="1:9">
      <c r="A11" s="42">
        <v>9</v>
      </c>
      <c r="B11" s="42" t="s">
        <v>13197</v>
      </c>
      <c r="C11" s="42" t="s">
        <v>13198</v>
      </c>
      <c r="D11" s="42">
        <v>0</v>
      </c>
      <c r="E11" s="42">
        <v>0</v>
      </c>
      <c r="F11" s="44">
        <v>0.02</v>
      </c>
      <c r="G11" s="44">
        <v>0.02</v>
      </c>
      <c r="H11" s="9"/>
      <c r="I11" s="9"/>
    </row>
    <row r="12" spans="1:9">
      <c r="A12" s="42">
        <v>10</v>
      </c>
      <c r="B12" s="42" t="s">
        <v>13199</v>
      </c>
      <c r="C12" s="42" t="s">
        <v>13200</v>
      </c>
      <c r="D12" s="42">
        <v>0</v>
      </c>
      <c r="E12" s="42">
        <v>0</v>
      </c>
      <c r="F12" s="44">
        <v>4.4999999999999998E-2</v>
      </c>
      <c r="G12" s="44">
        <v>4.4999999999999998E-2</v>
      </c>
      <c r="H12" s="9"/>
      <c r="I12" s="9"/>
    </row>
    <row r="13" spans="1:9">
      <c r="A13" s="42">
        <v>11</v>
      </c>
      <c r="B13" s="42" t="s">
        <v>13201</v>
      </c>
      <c r="C13" s="42" t="s">
        <v>13202</v>
      </c>
      <c r="D13" s="42">
        <v>0</v>
      </c>
      <c r="E13" s="42">
        <v>0</v>
      </c>
      <c r="F13" s="44">
        <v>7.4999999999999997E-2</v>
      </c>
      <c r="G13" s="44">
        <v>7.4999999999999997E-2</v>
      </c>
      <c r="H13" s="9"/>
      <c r="I13" s="9"/>
    </row>
    <row r="14" spans="1:9">
      <c r="A14" s="42">
        <v>12</v>
      </c>
      <c r="B14" s="42" t="s">
        <v>13203</v>
      </c>
      <c r="C14" s="42" t="s">
        <v>13204</v>
      </c>
      <c r="D14" s="42">
        <v>0</v>
      </c>
      <c r="E14" s="42">
        <v>0</v>
      </c>
      <c r="F14" s="44">
        <v>0.02</v>
      </c>
      <c r="G14" s="44">
        <v>0.02</v>
      </c>
      <c r="H14" s="9"/>
      <c r="I14" s="9"/>
    </row>
    <row r="15" spans="1:9">
      <c r="A15" s="42">
        <v>13</v>
      </c>
      <c r="B15" s="42" t="s">
        <v>13205</v>
      </c>
      <c r="C15" s="42" t="s">
        <v>13206</v>
      </c>
      <c r="D15" s="42">
        <v>0</v>
      </c>
      <c r="E15" s="42">
        <v>0</v>
      </c>
      <c r="F15" s="44">
        <v>4.4999999999999998E-2</v>
      </c>
      <c r="G15" s="44">
        <v>4.4999999999999998E-2</v>
      </c>
      <c r="H15" s="9"/>
      <c r="I15" s="9"/>
    </row>
    <row r="16" spans="1:9">
      <c r="A16" s="42">
        <v>14</v>
      </c>
      <c r="B16" s="42" t="s">
        <v>13207</v>
      </c>
      <c r="C16" s="42" t="s">
        <v>13208</v>
      </c>
      <c r="D16" s="42">
        <v>0</v>
      </c>
      <c r="E16" s="42">
        <v>0</v>
      </c>
      <c r="F16" s="44">
        <v>4.4999999999999998E-2</v>
      </c>
      <c r="G16" s="44">
        <v>4.4999999999999998E-2</v>
      </c>
      <c r="H16" s="9"/>
      <c r="I16" s="9"/>
    </row>
    <row r="17" spans="1:9">
      <c r="A17" s="42">
        <v>15</v>
      </c>
      <c r="B17" s="42" t="s">
        <v>13209</v>
      </c>
      <c r="C17" s="42" t="s">
        <v>13210</v>
      </c>
      <c r="D17" s="42">
        <v>0</v>
      </c>
      <c r="E17" s="42">
        <v>0</v>
      </c>
      <c r="F17" s="44">
        <v>4.4999999999999998E-2</v>
      </c>
      <c r="G17" s="44">
        <v>4.4999999999999998E-2</v>
      </c>
      <c r="H17" s="9"/>
      <c r="I17" s="9"/>
    </row>
    <row r="18" spans="1:9">
      <c r="A18" s="42">
        <v>16</v>
      </c>
      <c r="B18" s="42" t="s">
        <v>13211</v>
      </c>
      <c r="C18" s="42" t="s">
        <v>13212</v>
      </c>
      <c r="D18" s="42">
        <v>0</v>
      </c>
      <c r="E18" s="42">
        <v>0</v>
      </c>
      <c r="F18" s="44">
        <v>0.02</v>
      </c>
      <c r="G18" s="44">
        <v>0.02</v>
      </c>
      <c r="H18" s="9"/>
      <c r="I18" s="9"/>
    </row>
    <row r="19" spans="1:9">
      <c r="A19" s="42">
        <v>17</v>
      </c>
      <c r="B19" s="42" t="s">
        <v>13213</v>
      </c>
      <c r="C19" s="42" t="s">
        <v>13214</v>
      </c>
      <c r="D19" s="42">
        <v>0</v>
      </c>
      <c r="E19" s="42">
        <v>0</v>
      </c>
      <c r="F19" s="44">
        <v>7.4999999999999997E-2</v>
      </c>
      <c r="G19" s="44">
        <v>7.4999999999999997E-2</v>
      </c>
      <c r="H19" s="9"/>
      <c r="I19" s="9"/>
    </row>
    <row r="20" spans="1:9">
      <c r="A20" s="42">
        <v>18</v>
      </c>
      <c r="B20" s="42" t="s">
        <v>13215</v>
      </c>
      <c r="C20" s="42" t="s">
        <v>13216</v>
      </c>
      <c r="D20" s="42">
        <v>0</v>
      </c>
      <c r="E20" s="42">
        <v>0</v>
      </c>
      <c r="F20" s="44">
        <v>7.4999999999999997E-2</v>
      </c>
      <c r="G20" s="44">
        <v>7.4999999999999997E-2</v>
      </c>
      <c r="H20" s="9"/>
      <c r="I20" s="9"/>
    </row>
    <row r="21" spans="1:9">
      <c r="A21" s="42">
        <v>19</v>
      </c>
      <c r="B21" s="42" t="s">
        <v>13217</v>
      </c>
      <c r="C21" s="42" t="s">
        <v>13218</v>
      </c>
      <c r="D21" s="42">
        <v>0</v>
      </c>
      <c r="E21" s="42">
        <v>0</v>
      </c>
      <c r="F21" s="44">
        <v>4.4999999999999998E-2</v>
      </c>
      <c r="G21" s="44">
        <v>4.4999999999999998E-2</v>
      </c>
      <c r="H21" s="9"/>
      <c r="I21" s="9"/>
    </row>
    <row r="22" spans="1:9">
      <c r="A22" s="42">
        <v>20</v>
      </c>
      <c r="B22" s="42" t="s">
        <v>13219</v>
      </c>
      <c r="C22" s="42" t="s">
        <v>13220</v>
      </c>
      <c r="D22" s="42">
        <v>0</v>
      </c>
      <c r="E22" s="42">
        <v>0</v>
      </c>
      <c r="F22" s="44">
        <v>4.4999999999999998E-2</v>
      </c>
      <c r="G22" s="44">
        <v>4.4999999999999998E-2</v>
      </c>
      <c r="H22" s="9"/>
      <c r="I22" s="9"/>
    </row>
    <row r="23" spans="1:9">
      <c r="A23" s="42">
        <v>21</v>
      </c>
      <c r="B23" s="42" t="s">
        <v>13221</v>
      </c>
      <c r="C23" s="42" t="s">
        <v>13222</v>
      </c>
      <c r="D23" s="42">
        <v>0</v>
      </c>
      <c r="E23" s="42">
        <v>0</v>
      </c>
      <c r="F23" s="44">
        <v>0.02</v>
      </c>
      <c r="G23" s="44">
        <v>0.02</v>
      </c>
      <c r="H23" s="9"/>
      <c r="I23" s="9"/>
    </row>
    <row r="24" spans="1:9">
      <c r="A24" s="42">
        <v>22</v>
      </c>
      <c r="B24" s="42" t="s">
        <v>13223</v>
      </c>
      <c r="C24" s="42" t="s">
        <v>13224</v>
      </c>
      <c r="D24" s="42">
        <v>0</v>
      </c>
      <c r="E24" s="42">
        <v>0</v>
      </c>
      <c r="F24" s="44">
        <v>0.02</v>
      </c>
      <c r="G24" s="44">
        <v>0.02</v>
      </c>
      <c r="H24" s="9"/>
      <c r="I24" s="9"/>
    </row>
    <row r="25" spans="1:9">
      <c r="A25" s="42">
        <v>23</v>
      </c>
      <c r="B25" s="42" t="s">
        <v>13225</v>
      </c>
      <c r="C25" s="42" t="s">
        <v>13226</v>
      </c>
      <c r="D25" s="42">
        <v>0</v>
      </c>
      <c r="E25" s="42">
        <v>0</v>
      </c>
      <c r="F25" s="44">
        <v>0.02</v>
      </c>
      <c r="G25" s="44">
        <v>0.02</v>
      </c>
      <c r="H25" s="9"/>
      <c r="I25" s="9"/>
    </row>
    <row r="26" spans="1:9">
      <c r="A26" s="42">
        <v>24</v>
      </c>
      <c r="B26" s="42" t="s">
        <v>13227</v>
      </c>
      <c r="C26" s="42" t="s">
        <v>13228</v>
      </c>
      <c r="D26" s="42">
        <v>0</v>
      </c>
      <c r="E26" s="42">
        <v>0</v>
      </c>
      <c r="F26" s="44">
        <v>0.01</v>
      </c>
      <c r="G26" s="44">
        <v>0.01</v>
      </c>
      <c r="H26" s="9"/>
      <c r="I26" s="9"/>
    </row>
    <row r="27" spans="1:9">
      <c r="A27" s="42">
        <v>25</v>
      </c>
      <c r="B27" s="42" t="s">
        <v>13229</v>
      </c>
      <c r="C27" s="42" t="s">
        <v>13230</v>
      </c>
      <c r="D27" s="42">
        <v>0</v>
      </c>
      <c r="E27" s="42">
        <v>0</v>
      </c>
      <c r="F27" s="44">
        <v>0.02</v>
      </c>
      <c r="G27" s="44">
        <v>0.02</v>
      </c>
      <c r="H27" s="9"/>
      <c r="I27" s="9"/>
    </row>
    <row r="28" spans="1:9">
      <c r="A28" s="42">
        <v>26</v>
      </c>
      <c r="B28" s="42" t="s">
        <v>13231</v>
      </c>
      <c r="C28" s="42" t="s">
        <v>13232</v>
      </c>
      <c r="D28" s="42">
        <v>0</v>
      </c>
      <c r="E28" s="42">
        <v>0</v>
      </c>
      <c r="F28" s="44">
        <v>0.02</v>
      </c>
      <c r="G28" s="44">
        <v>0.02</v>
      </c>
      <c r="H28" s="9"/>
      <c r="I28" s="9"/>
    </row>
    <row r="29" spans="1:9">
      <c r="A29" s="42">
        <v>27</v>
      </c>
      <c r="B29" s="42" t="s">
        <v>13233</v>
      </c>
      <c r="C29" s="42" t="s">
        <v>13234</v>
      </c>
      <c r="D29" s="42">
        <v>0</v>
      </c>
      <c r="E29" s="42">
        <v>0</v>
      </c>
      <c r="F29" s="44">
        <v>0.02</v>
      </c>
      <c r="G29" s="44">
        <v>0.02</v>
      </c>
      <c r="H29" s="9"/>
      <c r="I29" s="9"/>
    </row>
    <row r="30" spans="1:9">
      <c r="A30" s="42">
        <v>28</v>
      </c>
      <c r="B30" s="42" t="s">
        <v>13235</v>
      </c>
      <c r="C30" s="42" t="s">
        <v>13236</v>
      </c>
      <c r="D30" s="42">
        <v>0</v>
      </c>
      <c r="E30" s="42">
        <v>0</v>
      </c>
      <c r="F30" s="44">
        <v>0.01</v>
      </c>
      <c r="G30" s="44">
        <v>0.01</v>
      </c>
      <c r="H30" s="9"/>
      <c r="I30" s="9"/>
    </row>
    <row r="31" spans="1:9">
      <c r="A31" s="42">
        <v>29</v>
      </c>
      <c r="B31" s="42" t="s">
        <v>13237</v>
      </c>
      <c r="C31" s="42" t="s">
        <v>13238</v>
      </c>
      <c r="D31" s="42">
        <v>0</v>
      </c>
      <c r="E31" s="42">
        <v>0</v>
      </c>
      <c r="F31" s="44">
        <v>0.02</v>
      </c>
      <c r="G31" s="44">
        <v>0.02</v>
      </c>
      <c r="H31" s="9"/>
      <c r="I31" s="9"/>
    </row>
    <row r="32" spans="1:9">
      <c r="A32" s="42">
        <v>30</v>
      </c>
      <c r="B32" s="42" t="s">
        <v>13239</v>
      </c>
      <c r="C32" s="42" t="s">
        <v>13240</v>
      </c>
      <c r="D32" s="42">
        <v>0</v>
      </c>
      <c r="E32" s="42">
        <v>0</v>
      </c>
      <c r="F32" s="44">
        <v>0.02</v>
      </c>
      <c r="G32" s="44">
        <v>0.02</v>
      </c>
      <c r="H32" s="9"/>
      <c r="I32" s="9"/>
    </row>
    <row r="33" spans="1:9">
      <c r="A33" s="42">
        <v>31</v>
      </c>
      <c r="B33" s="42" t="s">
        <v>13241</v>
      </c>
      <c r="C33" s="42" t="s">
        <v>13242</v>
      </c>
      <c r="D33" s="42">
        <v>0</v>
      </c>
      <c r="E33" s="42">
        <v>0</v>
      </c>
      <c r="F33" s="44">
        <v>4.4999999999999998E-2</v>
      </c>
      <c r="G33" s="44">
        <v>4.4999999999999998E-2</v>
      </c>
      <c r="H33" s="9"/>
      <c r="I33" s="9"/>
    </row>
    <row r="34" spans="1:9">
      <c r="A34" s="42">
        <v>32</v>
      </c>
      <c r="B34" s="42" t="s">
        <v>13243</v>
      </c>
      <c r="C34" s="42" t="s">
        <v>13244</v>
      </c>
      <c r="D34" s="42">
        <v>0</v>
      </c>
      <c r="E34" s="42">
        <v>0</v>
      </c>
      <c r="F34" s="44">
        <v>0.02</v>
      </c>
      <c r="G34" s="44">
        <v>0.02</v>
      </c>
      <c r="H34" s="9"/>
      <c r="I34" s="9"/>
    </row>
    <row r="35" spans="1:9">
      <c r="A35" s="42">
        <v>33</v>
      </c>
      <c r="B35" s="42" t="s">
        <v>13245</v>
      </c>
      <c r="C35" s="42" t="s">
        <v>13246</v>
      </c>
      <c r="D35" s="42">
        <v>0</v>
      </c>
      <c r="E35" s="42">
        <v>0</v>
      </c>
      <c r="F35" s="44">
        <v>7.0000000000000007E-2</v>
      </c>
      <c r="G35" s="44">
        <v>7.0000000000000007E-2</v>
      </c>
      <c r="H35" s="9"/>
      <c r="I35" s="9"/>
    </row>
    <row r="36" spans="1:9" s="9" customFormat="1">
      <c r="A36" s="42">
        <v>34</v>
      </c>
      <c r="B36" s="42" t="s">
        <v>13247</v>
      </c>
      <c r="C36" s="42" t="s">
        <v>13248</v>
      </c>
      <c r="D36" s="42">
        <v>0</v>
      </c>
      <c r="E36" s="42">
        <v>0</v>
      </c>
      <c r="F36" s="44">
        <v>0.02</v>
      </c>
      <c r="G36" s="44">
        <v>0.02</v>
      </c>
    </row>
    <row r="37" spans="1:9" s="9" customFormat="1">
      <c r="A37" s="42">
        <v>35</v>
      </c>
      <c r="B37" s="42" t="s">
        <v>13249</v>
      </c>
      <c r="C37" s="42" t="s">
        <v>13250</v>
      </c>
      <c r="D37" s="42">
        <v>0</v>
      </c>
      <c r="E37" s="42">
        <v>0</v>
      </c>
      <c r="F37" s="44">
        <v>7.4999999999999997E-2</v>
      </c>
      <c r="G37" s="44">
        <v>7.4999999999999997E-2</v>
      </c>
    </row>
    <row r="38" spans="1:9" s="9" customFormat="1">
      <c r="A38" s="42">
        <v>36</v>
      </c>
      <c r="B38" s="42" t="s">
        <v>13251</v>
      </c>
      <c r="C38" s="42" t="s">
        <v>13252</v>
      </c>
      <c r="D38" s="42">
        <v>0</v>
      </c>
      <c r="E38" s="42">
        <v>0</v>
      </c>
      <c r="F38" s="44">
        <v>0.01</v>
      </c>
      <c r="G38" s="44">
        <v>0.01</v>
      </c>
    </row>
    <row r="39" spans="1:9" s="9" customFormat="1">
      <c r="A39" s="42">
        <v>37</v>
      </c>
      <c r="B39" s="42" t="s">
        <v>13253</v>
      </c>
      <c r="C39" s="42" t="s">
        <v>13254</v>
      </c>
      <c r="D39" s="42">
        <v>0</v>
      </c>
      <c r="E39" s="42">
        <v>0</v>
      </c>
      <c r="F39" s="44">
        <v>4.4999999999999998E-2</v>
      </c>
      <c r="G39" s="44">
        <v>4.4999999999999998E-2</v>
      </c>
    </row>
    <row r="40" spans="1:9" s="9" customFormat="1">
      <c r="A40" s="42">
        <v>38</v>
      </c>
      <c r="B40" s="42" t="s">
        <v>13255</v>
      </c>
      <c r="C40" s="42" t="s">
        <v>13256</v>
      </c>
      <c r="D40" s="42">
        <v>0</v>
      </c>
      <c r="E40" s="42">
        <v>0</v>
      </c>
      <c r="F40" s="44">
        <v>0.02</v>
      </c>
      <c r="G40" s="44">
        <v>0.02</v>
      </c>
    </row>
    <row r="41" spans="1:9" s="9" customFormat="1">
      <c r="A41" s="42">
        <v>39</v>
      </c>
      <c r="B41" s="42" t="s">
        <v>13257</v>
      </c>
      <c r="C41" s="42" t="s">
        <v>13258</v>
      </c>
      <c r="D41" s="42">
        <v>0</v>
      </c>
      <c r="E41" s="42">
        <v>0</v>
      </c>
      <c r="F41" s="44">
        <v>0.01</v>
      </c>
      <c r="G41" s="44">
        <v>0.01</v>
      </c>
    </row>
    <row r="42" spans="1:9" s="9" customFormat="1">
      <c r="A42" s="42">
        <v>40</v>
      </c>
      <c r="B42" s="42" t="s">
        <v>13259</v>
      </c>
      <c r="C42" s="42" t="s">
        <v>13260</v>
      </c>
      <c r="D42" s="42">
        <v>0</v>
      </c>
      <c r="E42" s="42">
        <v>0</v>
      </c>
      <c r="F42" s="44">
        <v>0.02</v>
      </c>
      <c r="G42" s="44">
        <v>0.02</v>
      </c>
    </row>
    <row r="43" spans="1:9" s="9" customFormat="1">
      <c r="A43" s="42">
        <v>41</v>
      </c>
      <c r="B43" s="42" t="s">
        <v>3323</v>
      </c>
      <c r="C43" s="42" t="s">
        <v>11603</v>
      </c>
      <c r="D43" s="42">
        <v>0</v>
      </c>
      <c r="E43" s="42">
        <v>0</v>
      </c>
      <c r="F43" s="44">
        <v>0.02</v>
      </c>
      <c r="G43" s="44">
        <v>0.02</v>
      </c>
    </row>
    <row r="44" spans="1:9" s="9" customFormat="1">
      <c r="A44" s="42">
        <v>42</v>
      </c>
      <c r="B44" s="42" t="s">
        <v>3319</v>
      </c>
      <c r="C44" s="42" t="s">
        <v>11591</v>
      </c>
      <c r="D44" s="42">
        <v>0</v>
      </c>
      <c r="E44" s="42">
        <v>0</v>
      </c>
      <c r="F44" s="44">
        <v>0.02</v>
      </c>
      <c r="G44" s="44">
        <v>0.02</v>
      </c>
    </row>
    <row r="45" spans="1:9" s="9" customFormat="1">
      <c r="A45" s="42">
        <v>43</v>
      </c>
      <c r="B45" s="42" t="s">
        <v>13261</v>
      </c>
      <c r="C45" s="42" t="s">
        <v>13262</v>
      </c>
      <c r="D45" s="42">
        <v>0</v>
      </c>
      <c r="E45" s="42">
        <v>0</v>
      </c>
      <c r="F45" s="44">
        <v>4.4999999999999998E-2</v>
      </c>
      <c r="G45" s="44">
        <v>4.4999999999999998E-2</v>
      </c>
    </row>
    <row r="46" spans="1:9" s="9" customFormat="1">
      <c r="A46" s="42">
        <v>44</v>
      </c>
      <c r="B46" s="42" t="s">
        <v>3314</v>
      </c>
      <c r="C46" s="42" t="s">
        <v>11575</v>
      </c>
      <c r="D46" s="42">
        <v>0</v>
      </c>
      <c r="E46" s="42">
        <v>0</v>
      </c>
      <c r="F46" s="44">
        <v>0.01</v>
      </c>
      <c r="G46" s="44">
        <v>0.01</v>
      </c>
    </row>
    <row r="47" spans="1:9" s="9" customFormat="1">
      <c r="A47" s="42">
        <v>45</v>
      </c>
      <c r="B47" s="42" t="s">
        <v>3269</v>
      </c>
      <c r="C47" s="42" t="s">
        <v>11483</v>
      </c>
      <c r="D47" s="42">
        <v>0</v>
      </c>
      <c r="E47" s="42">
        <v>0</v>
      </c>
      <c r="F47" s="44">
        <v>0.02</v>
      </c>
      <c r="G47" s="44">
        <v>0.02</v>
      </c>
    </row>
    <row r="48" spans="1:9" s="9" customFormat="1">
      <c r="A48" s="42">
        <v>46</v>
      </c>
      <c r="B48" s="42" t="s">
        <v>3247</v>
      </c>
      <c r="C48" s="42" t="s">
        <v>11437</v>
      </c>
      <c r="D48" s="42">
        <v>0</v>
      </c>
      <c r="E48" s="42">
        <v>0</v>
      </c>
      <c r="F48" s="44">
        <v>0.01</v>
      </c>
      <c r="G48" s="44">
        <v>0.01</v>
      </c>
    </row>
    <row r="49" spans="1:7" s="9" customFormat="1">
      <c r="A49" s="42">
        <v>47</v>
      </c>
      <c r="B49" s="42" t="s">
        <v>3244</v>
      </c>
      <c r="C49" s="42" t="s">
        <v>11431</v>
      </c>
      <c r="D49" s="42">
        <v>0</v>
      </c>
      <c r="E49" s="42">
        <v>0</v>
      </c>
      <c r="F49" s="44">
        <v>0.02</v>
      </c>
      <c r="G49" s="44">
        <v>0.02</v>
      </c>
    </row>
    <row r="50" spans="1:7" s="9" customFormat="1">
      <c r="A50" s="42">
        <v>48</v>
      </c>
      <c r="B50" s="42" t="s">
        <v>3211</v>
      </c>
      <c r="C50" s="42" t="s">
        <v>11371</v>
      </c>
      <c r="D50" s="42">
        <v>0</v>
      </c>
      <c r="E50" s="42">
        <v>0</v>
      </c>
      <c r="F50" s="44">
        <v>0.01</v>
      </c>
      <c r="G50" s="44">
        <v>0.01</v>
      </c>
    </row>
    <row r="51" spans="1:7" s="9" customFormat="1">
      <c r="A51" s="42">
        <v>49</v>
      </c>
      <c r="B51" s="42" t="s">
        <v>3195</v>
      </c>
      <c r="C51" s="42" t="s">
        <v>11341</v>
      </c>
      <c r="D51" s="42">
        <v>0</v>
      </c>
      <c r="E51" s="42">
        <v>0</v>
      </c>
      <c r="F51" s="44">
        <v>0.02</v>
      </c>
      <c r="G51" s="44">
        <v>0.02</v>
      </c>
    </row>
    <row r="52" spans="1:7" s="9" customFormat="1">
      <c r="A52" s="42">
        <v>50</v>
      </c>
      <c r="B52" s="42" t="s">
        <v>3183</v>
      </c>
      <c r="C52" s="42" t="s">
        <v>11315</v>
      </c>
      <c r="D52" s="42">
        <v>0</v>
      </c>
      <c r="E52" s="42">
        <v>0</v>
      </c>
      <c r="F52" s="44">
        <v>4.4999999999999998E-2</v>
      </c>
      <c r="G52" s="44">
        <v>4.4999999999999998E-2</v>
      </c>
    </row>
    <row r="53" spans="1:7" s="9" customFormat="1">
      <c r="A53" s="42">
        <v>51</v>
      </c>
      <c r="B53" s="42" t="s">
        <v>3181</v>
      </c>
      <c r="C53" s="42" t="s">
        <v>11311</v>
      </c>
      <c r="D53" s="42">
        <v>0</v>
      </c>
      <c r="E53" s="42">
        <v>0</v>
      </c>
      <c r="F53" s="44">
        <v>0.01</v>
      </c>
      <c r="G53" s="44">
        <v>0.01</v>
      </c>
    </row>
    <row r="54" spans="1:7" s="9" customFormat="1">
      <c r="A54" s="42">
        <v>52</v>
      </c>
      <c r="B54" s="42" t="s">
        <v>3173</v>
      </c>
      <c r="C54" s="42" t="s">
        <v>11299</v>
      </c>
      <c r="D54" s="42">
        <v>0</v>
      </c>
      <c r="E54" s="42">
        <v>0</v>
      </c>
      <c r="F54" s="44">
        <v>4.4999999999999998E-2</v>
      </c>
      <c r="G54" s="44">
        <v>4.4999999999999998E-2</v>
      </c>
    </row>
    <row r="55" spans="1:7" s="9" customFormat="1">
      <c r="A55" s="42">
        <v>53</v>
      </c>
      <c r="B55" s="42" t="s">
        <v>3157</v>
      </c>
      <c r="C55" s="42" t="s">
        <v>11269</v>
      </c>
      <c r="D55" s="42">
        <v>0</v>
      </c>
      <c r="E55" s="42">
        <v>0</v>
      </c>
      <c r="F55" s="44">
        <v>7.4999999999999997E-2</v>
      </c>
      <c r="G55" s="44">
        <v>7.4999999999999997E-2</v>
      </c>
    </row>
    <row r="56" spans="1:7" s="9" customFormat="1">
      <c r="A56" s="42">
        <v>54</v>
      </c>
      <c r="B56" s="42" t="s">
        <v>3130</v>
      </c>
      <c r="C56" s="42" t="s">
        <v>11223</v>
      </c>
      <c r="D56" s="42">
        <v>0</v>
      </c>
      <c r="E56" s="42">
        <v>0</v>
      </c>
      <c r="F56" s="44">
        <v>0.01</v>
      </c>
      <c r="G56" s="44">
        <v>0.01</v>
      </c>
    </row>
    <row r="57" spans="1:7" s="9" customFormat="1">
      <c r="A57" s="42">
        <v>55</v>
      </c>
      <c r="B57" s="42" t="s">
        <v>3113</v>
      </c>
      <c r="C57" s="42" t="s">
        <v>11191</v>
      </c>
      <c r="D57" s="42">
        <v>0</v>
      </c>
      <c r="E57" s="42">
        <v>0</v>
      </c>
      <c r="F57" s="44">
        <v>4.4999999999999998E-2</v>
      </c>
      <c r="G57" s="44">
        <v>4.4999999999999998E-2</v>
      </c>
    </row>
    <row r="58" spans="1:7" s="9" customFormat="1">
      <c r="A58" s="42">
        <v>56</v>
      </c>
      <c r="B58" s="42" t="s">
        <v>3105</v>
      </c>
      <c r="C58" s="42" t="s">
        <v>11175</v>
      </c>
      <c r="D58" s="42">
        <v>0</v>
      </c>
      <c r="E58" s="42">
        <v>0</v>
      </c>
      <c r="F58" s="44">
        <v>0.02</v>
      </c>
      <c r="G58" s="44">
        <v>0.02</v>
      </c>
    </row>
    <row r="59" spans="1:7" s="9" customFormat="1">
      <c r="A59" s="42">
        <v>57</v>
      </c>
      <c r="B59" s="42" t="s">
        <v>3100</v>
      </c>
      <c r="C59" s="42" t="s">
        <v>13263</v>
      </c>
      <c r="D59" s="42">
        <v>0</v>
      </c>
      <c r="E59" s="42">
        <v>0</v>
      </c>
      <c r="F59" s="44">
        <v>7.4999999999999997E-2</v>
      </c>
      <c r="G59" s="44">
        <v>7.4999999999999997E-2</v>
      </c>
    </row>
    <row r="60" spans="1:7" s="9" customFormat="1">
      <c r="A60" s="42">
        <v>58</v>
      </c>
      <c r="B60" s="42" t="s">
        <v>3096</v>
      </c>
      <c r="C60" s="42" t="s">
        <v>11161</v>
      </c>
      <c r="D60" s="42">
        <v>0</v>
      </c>
      <c r="E60" s="42">
        <v>0</v>
      </c>
      <c r="F60" s="44">
        <v>0.01</v>
      </c>
      <c r="G60" s="44">
        <v>0.01</v>
      </c>
    </row>
    <row r="61" spans="1:7" s="9" customFormat="1">
      <c r="A61" s="42">
        <v>59</v>
      </c>
      <c r="B61" s="42" t="s">
        <v>3095</v>
      </c>
      <c r="C61" s="42" t="s">
        <v>11159</v>
      </c>
      <c r="D61" s="42">
        <v>0</v>
      </c>
      <c r="E61" s="42">
        <v>0</v>
      </c>
      <c r="F61" s="44">
        <v>4.4999999999999998E-2</v>
      </c>
      <c r="G61" s="44">
        <v>4.4999999999999998E-2</v>
      </c>
    </row>
    <row r="62" spans="1:7" s="9" customFormat="1">
      <c r="A62" s="42">
        <v>60</v>
      </c>
      <c r="B62" s="42" t="s">
        <v>3047</v>
      </c>
      <c r="C62" s="42" t="s">
        <v>11077</v>
      </c>
      <c r="D62" s="42">
        <v>0</v>
      </c>
      <c r="E62" s="42">
        <v>0</v>
      </c>
      <c r="F62" s="44">
        <v>4.4999999999999998E-2</v>
      </c>
      <c r="G62" s="44">
        <v>4.4999999999999998E-2</v>
      </c>
    </row>
    <row r="63" spans="1:7" s="9" customFormat="1">
      <c r="A63" s="42">
        <v>61</v>
      </c>
      <c r="B63" s="42" t="s">
        <v>3046</v>
      </c>
      <c r="C63" s="42" t="s">
        <v>11075</v>
      </c>
      <c r="D63" s="42">
        <v>0</v>
      </c>
      <c r="E63" s="42">
        <v>0</v>
      </c>
      <c r="F63" s="44">
        <v>4.4999999999999998E-2</v>
      </c>
      <c r="G63" s="44">
        <v>4.4999999999999998E-2</v>
      </c>
    </row>
    <row r="64" spans="1:7" s="9" customFormat="1">
      <c r="A64" s="42">
        <v>62</v>
      </c>
      <c r="B64" s="42" t="s">
        <v>3044</v>
      </c>
      <c r="C64" s="42" t="s">
        <v>11071</v>
      </c>
      <c r="D64" s="42">
        <v>0</v>
      </c>
      <c r="E64" s="42">
        <v>0</v>
      </c>
      <c r="F64" s="44">
        <v>7.4999999999999997E-2</v>
      </c>
      <c r="G64" s="44">
        <v>7.4999999999999997E-2</v>
      </c>
    </row>
    <row r="65" spans="1:7" s="9" customFormat="1">
      <c r="A65" s="42">
        <v>63</v>
      </c>
      <c r="B65" s="42" t="s">
        <v>3043</v>
      </c>
      <c r="C65" s="42" t="s">
        <v>11069</v>
      </c>
      <c r="D65" s="42">
        <v>0</v>
      </c>
      <c r="E65" s="42">
        <v>0</v>
      </c>
      <c r="F65" s="44">
        <v>7.4999999999999997E-2</v>
      </c>
      <c r="G65" s="44">
        <v>7.4999999999999997E-2</v>
      </c>
    </row>
    <row r="66" spans="1:7" s="9" customFormat="1">
      <c r="A66" s="42">
        <v>64</v>
      </c>
      <c r="B66" s="42" t="s">
        <v>3012</v>
      </c>
      <c r="C66" s="42" t="s">
        <v>11013</v>
      </c>
      <c r="D66" s="42">
        <v>0</v>
      </c>
      <c r="E66" s="42">
        <v>0</v>
      </c>
      <c r="F66" s="44">
        <v>4.4999999999999998E-2</v>
      </c>
      <c r="G66" s="44">
        <v>4.4999999999999998E-2</v>
      </c>
    </row>
    <row r="67" spans="1:7" s="9" customFormat="1">
      <c r="A67" s="42">
        <v>65</v>
      </c>
      <c r="B67" s="42" t="s">
        <v>3011</v>
      </c>
      <c r="C67" s="42" t="s">
        <v>11011</v>
      </c>
      <c r="D67" s="42">
        <v>0</v>
      </c>
      <c r="E67" s="42">
        <v>0</v>
      </c>
      <c r="F67" s="44">
        <v>4.4999999999999998E-2</v>
      </c>
      <c r="G67" s="44">
        <v>4.4999999999999998E-2</v>
      </c>
    </row>
    <row r="68" spans="1:7" s="9" customFormat="1">
      <c r="A68" s="42">
        <v>66</v>
      </c>
      <c r="B68" s="42" t="s">
        <v>2960</v>
      </c>
      <c r="C68" s="42" t="s">
        <v>10923</v>
      </c>
      <c r="D68" s="42">
        <v>0</v>
      </c>
      <c r="E68" s="42">
        <v>0</v>
      </c>
      <c r="F68" s="44">
        <v>0.01</v>
      </c>
      <c r="G68" s="44">
        <v>0.01</v>
      </c>
    </row>
    <row r="69" spans="1:7" s="9" customFormat="1">
      <c r="A69" s="42">
        <v>67</v>
      </c>
      <c r="B69" s="42" t="s">
        <v>2954</v>
      </c>
      <c r="C69" s="42" t="s">
        <v>10911</v>
      </c>
      <c r="D69" s="42">
        <v>0</v>
      </c>
      <c r="E69" s="42">
        <v>0</v>
      </c>
      <c r="F69" s="44">
        <v>0.01</v>
      </c>
      <c r="G69" s="44">
        <v>0.01</v>
      </c>
    </row>
    <row r="70" spans="1:7" s="9" customFormat="1">
      <c r="A70" s="42">
        <v>68</v>
      </c>
      <c r="B70" s="42" t="s">
        <v>2953</v>
      </c>
      <c r="C70" s="42" t="s">
        <v>10909</v>
      </c>
      <c r="D70" s="42">
        <v>0</v>
      </c>
      <c r="E70" s="42">
        <v>0</v>
      </c>
      <c r="F70" s="44">
        <v>0.02</v>
      </c>
      <c r="G70" s="44">
        <v>0.02</v>
      </c>
    </row>
    <row r="71" spans="1:7" s="9" customFormat="1">
      <c r="A71" s="42">
        <v>69</v>
      </c>
      <c r="B71" s="42" t="s">
        <v>2941</v>
      </c>
      <c r="C71" s="42" t="s">
        <v>10885</v>
      </c>
      <c r="D71" s="42">
        <v>0</v>
      </c>
      <c r="E71" s="42">
        <v>0</v>
      </c>
      <c r="F71" s="44">
        <v>7.4999999999999997E-2</v>
      </c>
      <c r="G71" s="44">
        <v>7.4999999999999997E-2</v>
      </c>
    </row>
    <row r="72" spans="1:7" s="9" customFormat="1">
      <c r="A72" s="42">
        <v>70</v>
      </c>
      <c r="B72" s="42" t="s">
        <v>2882</v>
      </c>
      <c r="C72" s="42" t="s">
        <v>10776</v>
      </c>
      <c r="D72" s="42">
        <v>0</v>
      </c>
      <c r="E72" s="42">
        <v>0</v>
      </c>
      <c r="F72" s="44">
        <v>0.01</v>
      </c>
      <c r="G72" s="44">
        <v>0.01</v>
      </c>
    </row>
    <row r="73" spans="1:7" s="9" customFormat="1">
      <c r="A73" s="42">
        <v>71</v>
      </c>
      <c r="B73" s="42" t="s">
        <v>2847</v>
      </c>
      <c r="C73" s="42" t="s">
        <v>10706</v>
      </c>
      <c r="D73" s="42">
        <v>0</v>
      </c>
      <c r="E73" s="42">
        <v>0</v>
      </c>
      <c r="F73" s="44">
        <v>0.01</v>
      </c>
      <c r="G73" s="44">
        <v>0.01</v>
      </c>
    </row>
    <row r="74" spans="1:7" s="9" customFormat="1">
      <c r="A74" s="42">
        <v>72</v>
      </c>
      <c r="B74" s="42" t="s">
        <v>2829</v>
      </c>
      <c r="C74" s="42" t="s">
        <v>10678</v>
      </c>
      <c r="D74" s="42">
        <v>0</v>
      </c>
      <c r="E74" s="42">
        <v>0</v>
      </c>
      <c r="F74" s="44">
        <v>0.02</v>
      </c>
      <c r="G74" s="44">
        <v>0.02</v>
      </c>
    </row>
    <row r="75" spans="1:7" s="9" customFormat="1">
      <c r="A75" s="42">
        <v>73</v>
      </c>
      <c r="B75" s="42" t="s">
        <v>2791</v>
      </c>
      <c r="C75" s="42" t="s">
        <v>10606</v>
      </c>
      <c r="D75" s="42">
        <v>0</v>
      </c>
      <c r="E75" s="42">
        <v>0</v>
      </c>
      <c r="F75" s="44">
        <v>0.01</v>
      </c>
      <c r="G75" s="44">
        <v>0.01</v>
      </c>
    </row>
    <row r="76" spans="1:7" s="9" customFormat="1">
      <c r="A76" s="42">
        <v>74</v>
      </c>
      <c r="B76" s="42" t="s">
        <v>2783</v>
      </c>
      <c r="C76" s="42" t="s">
        <v>10592</v>
      </c>
      <c r="D76" s="42">
        <v>0</v>
      </c>
      <c r="E76" s="42">
        <v>0</v>
      </c>
      <c r="F76" s="44">
        <v>0.01</v>
      </c>
      <c r="G76" s="44">
        <v>0.01</v>
      </c>
    </row>
    <row r="77" spans="1:7" s="9" customFormat="1">
      <c r="A77" s="42">
        <v>75</v>
      </c>
      <c r="B77" s="42" t="s">
        <v>2750</v>
      </c>
      <c r="C77" s="42" t="s">
        <v>10530</v>
      </c>
      <c r="D77" s="42">
        <v>0</v>
      </c>
      <c r="E77" s="42">
        <v>0</v>
      </c>
      <c r="F77" s="44">
        <v>0.01</v>
      </c>
      <c r="G77" s="44">
        <v>0.01</v>
      </c>
    </row>
    <row r="78" spans="1:7" s="9" customFormat="1">
      <c r="A78" s="42">
        <v>76</v>
      </c>
      <c r="B78" s="42" t="s">
        <v>2731</v>
      </c>
      <c r="C78" s="42" t="s">
        <v>13264</v>
      </c>
      <c r="D78" s="42">
        <v>0</v>
      </c>
      <c r="E78" s="42">
        <v>0</v>
      </c>
      <c r="F78" s="44">
        <v>7.4999999999999997E-2</v>
      </c>
      <c r="G78" s="44">
        <v>7.4999999999999997E-2</v>
      </c>
    </row>
    <row r="79" spans="1:7" s="9" customFormat="1">
      <c r="A79" s="42">
        <v>77</v>
      </c>
      <c r="B79" s="42" t="s">
        <v>2690</v>
      </c>
      <c r="C79" s="42" t="s">
        <v>10416</v>
      </c>
      <c r="D79" s="42">
        <v>0</v>
      </c>
      <c r="E79" s="42">
        <v>0</v>
      </c>
      <c r="F79" s="44">
        <v>0.01</v>
      </c>
      <c r="G79" s="44">
        <v>0.01</v>
      </c>
    </row>
    <row r="80" spans="1:7" s="9" customFormat="1">
      <c r="A80" s="42">
        <v>78</v>
      </c>
      <c r="B80" s="42" t="s">
        <v>2613</v>
      </c>
      <c r="C80" s="42" t="s">
        <v>10277</v>
      </c>
      <c r="D80" s="42">
        <v>0</v>
      </c>
      <c r="E80" s="42">
        <v>0</v>
      </c>
      <c r="F80" s="44">
        <v>0.01</v>
      </c>
      <c r="G80" s="44">
        <v>0.01</v>
      </c>
    </row>
    <row r="81" spans="1:7" s="9" customFormat="1">
      <c r="A81" s="42">
        <v>79</v>
      </c>
      <c r="B81" s="42" t="s">
        <v>2572</v>
      </c>
      <c r="C81" s="42" t="s">
        <v>10201</v>
      </c>
      <c r="D81" s="42">
        <v>0</v>
      </c>
      <c r="E81" s="42">
        <v>0</v>
      </c>
      <c r="F81" s="44">
        <v>0.02</v>
      </c>
      <c r="G81" s="44">
        <v>0.02</v>
      </c>
    </row>
    <row r="82" spans="1:7" s="9" customFormat="1">
      <c r="A82" s="42">
        <v>80</v>
      </c>
      <c r="B82" s="42" t="s">
        <v>2479</v>
      </c>
      <c r="C82" s="42" t="s">
        <v>10021</v>
      </c>
      <c r="D82" s="42">
        <v>0</v>
      </c>
      <c r="E82" s="42">
        <v>0</v>
      </c>
      <c r="F82" s="44">
        <v>0.01</v>
      </c>
      <c r="G82" s="44">
        <v>0.01</v>
      </c>
    </row>
    <row r="83" spans="1:7" s="9" customFormat="1">
      <c r="A83" s="42">
        <v>81</v>
      </c>
      <c r="B83" s="42" t="s">
        <v>2455</v>
      </c>
      <c r="C83" s="42" t="s">
        <v>9975</v>
      </c>
      <c r="D83" s="42">
        <v>0</v>
      </c>
      <c r="E83" s="42">
        <v>0</v>
      </c>
      <c r="F83" s="44">
        <v>0.01</v>
      </c>
      <c r="G83" s="44">
        <v>0.01</v>
      </c>
    </row>
    <row r="84" spans="1:7" s="9" customFormat="1">
      <c r="A84" s="42">
        <v>82</v>
      </c>
      <c r="B84" s="42" t="s">
        <v>2422</v>
      </c>
      <c r="C84" s="42" t="s">
        <v>9913</v>
      </c>
      <c r="D84" s="42">
        <v>0</v>
      </c>
      <c r="E84" s="42">
        <v>0</v>
      </c>
      <c r="F84" s="44">
        <v>4.4999999999999998E-2</v>
      </c>
      <c r="G84" s="44">
        <v>4.4999999999999998E-2</v>
      </c>
    </row>
    <row r="85" spans="1:7" s="9" customFormat="1">
      <c r="A85" s="42">
        <v>83</v>
      </c>
      <c r="B85" s="42" t="s">
        <v>2319</v>
      </c>
      <c r="C85" s="42" t="s">
        <v>9716</v>
      </c>
      <c r="D85" s="42">
        <v>0</v>
      </c>
      <c r="E85" s="42">
        <v>0</v>
      </c>
      <c r="F85" s="44">
        <v>0.01</v>
      </c>
      <c r="G85" s="44">
        <v>0.01</v>
      </c>
    </row>
    <row r="86" spans="1:7" s="9" customFormat="1">
      <c r="A86" s="42">
        <v>84</v>
      </c>
      <c r="B86" s="42" t="s">
        <v>2302</v>
      </c>
      <c r="C86" s="42" t="s">
        <v>9684</v>
      </c>
      <c r="D86" s="42">
        <v>0</v>
      </c>
      <c r="E86" s="42">
        <v>0</v>
      </c>
      <c r="F86" s="44">
        <v>0.1</v>
      </c>
      <c r="G86" s="44">
        <v>0.1</v>
      </c>
    </row>
    <row r="87" spans="1:7" s="9" customFormat="1">
      <c r="A87" s="42">
        <v>85</v>
      </c>
      <c r="B87" s="42" t="s">
        <v>2234</v>
      </c>
      <c r="C87" s="42" t="s">
        <v>9566</v>
      </c>
      <c r="D87" s="42">
        <v>0</v>
      </c>
      <c r="E87" s="42">
        <v>0</v>
      </c>
      <c r="F87" s="44">
        <v>0.02</v>
      </c>
      <c r="G87" s="44">
        <v>0.02</v>
      </c>
    </row>
    <row r="88" spans="1:7" s="9" customFormat="1">
      <c r="A88" s="42">
        <v>86</v>
      </c>
      <c r="B88" s="42" t="s">
        <v>2228</v>
      </c>
      <c r="C88" s="42" t="s">
        <v>9554</v>
      </c>
      <c r="D88" s="42">
        <v>0</v>
      </c>
      <c r="E88" s="42">
        <v>0</v>
      </c>
      <c r="F88" s="44">
        <v>0.01</v>
      </c>
      <c r="G88" s="44">
        <v>0.01</v>
      </c>
    </row>
    <row r="89" spans="1:7" s="9" customFormat="1">
      <c r="A89" s="42">
        <v>87</v>
      </c>
      <c r="B89" s="42" t="s">
        <v>2160</v>
      </c>
      <c r="C89" s="42" t="s">
        <v>9432</v>
      </c>
      <c r="D89" s="42">
        <v>0</v>
      </c>
      <c r="E89" s="42">
        <v>0</v>
      </c>
      <c r="F89" s="44">
        <v>0.01</v>
      </c>
      <c r="G89" s="44">
        <v>0.01</v>
      </c>
    </row>
    <row r="90" spans="1:7" s="9" customFormat="1">
      <c r="A90" s="42">
        <v>88</v>
      </c>
      <c r="B90" s="42" t="s">
        <v>2076</v>
      </c>
      <c r="C90" s="42" t="s">
        <v>9286</v>
      </c>
      <c r="D90" s="42">
        <v>0</v>
      </c>
      <c r="E90" s="42">
        <v>0</v>
      </c>
      <c r="F90" s="44">
        <v>0.02</v>
      </c>
      <c r="G90" s="44">
        <v>0.02</v>
      </c>
    </row>
    <row r="91" spans="1:7" s="9" customFormat="1">
      <c r="A91" s="42">
        <v>89</v>
      </c>
      <c r="B91" s="42" t="s">
        <v>2071</v>
      </c>
      <c r="C91" s="42" t="s">
        <v>9276</v>
      </c>
      <c r="D91" s="42">
        <v>0</v>
      </c>
      <c r="E91" s="42">
        <v>0</v>
      </c>
      <c r="F91" s="44">
        <v>0.01</v>
      </c>
      <c r="G91" s="44">
        <v>0.01</v>
      </c>
    </row>
    <row r="92" spans="1:7" s="9" customFormat="1">
      <c r="A92" s="42">
        <v>90</v>
      </c>
      <c r="B92" s="42" t="s">
        <v>2007</v>
      </c>
      <c r="C92" s="42" t="s">
        <v>9170</v>
      </c>
      <c r="D92" s="42">
        <v>0</v>
      </c>
      <c r="E92" s="42">
        <v>0</v>
      </c>
      <c r="F92" s="44">
        <v>4.4999999999999998E-2</v>
      </c>
      <c r="G92" s="44">
        <v>4.4999999999999998E-2</v>
      </c>
    </row>
    <row r="93" spans="1:7" s="9" customFormat="1">
      <c r="A93" s="42">
        <v>91</v>
      </c>
      <c r="B93" s="42" t="s">
        <v>1957</v>
      </c>
      <c r="C93" s="42" t="s">
        <v>9076</v>
      </c>
      <c r="D93" s="42">
        <v>0</v>
      </c>
      <c r="E93" s="42">
        <v>0</v>
      </c>
      <c r="F93" s="44">
        <v>0.01</v>
      </c>
      <c r="G93" s="44">
        <v>0.01</v>
      </c>
    </row>
    <row r="94" spans="1:7" s="9" customFormat="1">
      <c r="A94" s="42">
        <v>92</v>
      </c>
      <c r="B94" s="42" t="s">
        <v>1946</v>
      </c>
      <c r="C94" s="42" t="s">
        <v>9054</v>
      </c>
      <c r="D94" s="42">
        <v>0</v>
      </c>
      <c r="E94" s="42">
        <v>0</v>
      </c>
      <c r="F94" s="44">
        <v>0.01</v>
      </c>
      <c r="G94" s="44">
        <v>0.01</v>
      </c>
    </row>
    <row r="95" spans="1:7" s="9" customFormat="1">
      <c r="A95" s="42">
        <v>93</v>
      </c>
      <c r="B95" s="42" t="s">
        <v>1945</v>
      </c>
      <c r="C95" s="42" t="s">
        <v>9052</v>
      </c>
      <c r="D95" s="42">
        <v>0</v>
      </c>
      <c r="E95" s="42">
        <v>0</v>
      </c>
      <c r="F95" s="44">
        <v>0.01</v>
      </c>
      <c r="G95" s="44">
        <v>0.01</v>
      </c>
    </row>
    <row r="96" spans="1:7" s="9" customFormat="1">
      <c r="A96" s="42">
        <v>94</v>
      </c>
      <c r="B96" s="42" t="s">
        <v>1927</v>
      </c>
      <c r="C96" s="42" t="s">
        <v>9020</v>
      </c>
      <c r="D96" s="42">
        <v>0</v>
      </c>
      <c r="E96" s="42">
        <v>0</v>
      </c>
      <c r="F96" s="44">
        <v>0.01</v>
      </c>
      <c r="G96" s="44">
        <v>0.01</v>
      </c>
    </row>
    <row r="97" spans="1:7" s="9" customFormat="1">
      <c r="A97" s="42">
        <v>95</v>
      </c>
      <c r="B97" s="42" t="s">
        <v>1895</v>
      </c>
      <c r="C97" s="42" t="s">
        <v>8964</v>
      </c>
      <c r="D97" s="42">
        <v>0</v>
      </c>
      <c r="E97" s="42">
        <v>0</v>
      </c>
      <c r="F97" s="44">
        <v>0.01</v>
      </c>
      <c r="G97" s="44">
        <v>0.01</v>
      </c>
    </row>
    <row r="98" spans="1:7" s="9" customFormat="1">
      <c r="A98" s="42">
        <v>96</v>
      </c>
      <c r="B98" s="42" t="s">
        <v>1881</v>
      </c>
      <c r="C98" s="42" t="s">
        <v>8942</v>
      </c>
      <c r="D98" s="42">
        <v>0</v>
      </c>
      <c r="E98" s="42">
        <v>0</v>
      </c>
      <c r="F98" s="44">
        <v>0.1</v>
      </c>
      <c r="G98" s="44">
        <v>0.1</v>
      </c>
    </row>
    <row r="99" spans="1:7" s="9" customFormat="1">
      <c r="A99" s="42">
        <v>97</v>
      </c>
      <c r="B99" s="42" t="s">
        <v>1872</v>
      </c>
      <c r="C99" s="42" t="s">
        <v>8924</v>
      </c>
      <c r="D99" s="42">
        <v>0</v>
      </c>
      <c r="E99" s="42">
        <v>0</v>
      </c>
      <c r="F99" s="44">
        <v>0.01</v>
      </c>
      <c r="G99" s="44">
        <v>0.01</v>
      </c>
    </row>
    <row r="100" spans="1:7" s="9" customFormat="1">
      <c r="A100" s="42">
        <v>98</v>
      </c>
      <c r="B100" s="42" t="s">
        <v>1857</v>
      </c>
      <c r="C100" s="42" t="s">
        <v>8902</v>
      </c>
      <c r="D100" s="42">
        <v>0</v>
      </c>
      <c r="E100" s="42">
        <v>0</v>
      </c>
      <c r="F100" s="44">
        <v>0.01</v>
      </c>
      <c r="G100" s="44">
        <v>0.01</v>
      </c>
    </row>
    <row r="101" spans="1:7" s="9" customFormat="1">
      <c r="A101" s="42">
        <v>99</v>
      </c>
      <c r="B101" s="42" t="s">
        <v>1822</v>
      </c>
      <c r="C101" s="42" t="s">
        <v>8836</v>
      </c>
      <c r="D101" s="42">
        <v>0</v>
      </c>
      <c r="E101" s="42">
        <v>0</v>
      </c>
      <c r="F101" s="44">
        <v>0.02</v>
      </c>
      <c r="G101" s="44">
        <v>0.02</v>
      </c>
    </row>
    <row r="102" spans="1:7" s="9" customFormat="1">
      <c r="A102" s="42">
        <v>100</v>
      </c>
      <c r="B102" s="42" t="s">
        <v>1771</v>
      </c>
      <c r="C102" s="42" t="s">
        <v>8744</v>
      </c>
      <c r="D102" s="42">
        <v>0</v>
      </c>
      <c r="E102" s="42">
        <v>0</v>
      </c>
      <c r="F102" s="44">
        <v>0.01</v>
      </c>
      <c r="G102" s="44">
        <v>0.01</v>
      </c>
    </row>
    <row r="103" spans="1:7" s="9" customFormat="1">
      <c r="A103" s="42">
        <v>101</v>
      </c>
      <c r="B103" s="42" t="s">
        <v>1762</v>
      </c>
      <c r="C103" s="42" t="s">
        <v>8726</v>
      </c>
      <c r="D103" s="42">
        <v>0</v>
      </c>
      <c r="E103" s="42">
        <v>0</v>
      </c>
      <c r="F103" s="44">
        <v>0.01</v>
      </c>
      <c r="G103" s="44">
        <v>0.01</v>
      </c>
    </row>
    <row r="104" spans="1:7" s="9" customFormat="1">
      <c r="A104" s="42">
        <v>102</v>
      </c>
      <c r="B104" s="42" t="s">
        <v>1752</v>
      </c>
      <c r="C104" s="42" t="s">
        <v>8708</v>
      </c>
      <c r="D104" s="42">
        <v>0</v>
      </c>
      <c r="E104" s="42">
        <v>0</v>
      </c>
      <c r="F104" s="44">
        <v>0.02</v>
      </c>
      <c r="G104" s="44">
        <v>0.02</v>
      </c>
    </row>
    <row r="105" spans="1:7" s="9" customFormat="1">
      <c r="A105" s="42">
        <v>103</v>
      </c>
      <c r="B105" s="42" t="s">
        <v>1702</v>
      </c>
      <c r="C105" s="42" t="s">
        <v>8620</v>
      </c>
      <c r="D105" s="42">
        <v>0</v>
      </c>
      <c r="E105" s="42">
        <v>0</v>
      </c>
      <c r="F105" s="44">
        <v>0.01</v>
      </c>
      <c r="G105" s="44">
        <v>0.01</v>
      </c>
    </row>
    <row r="106" spans="1:7" s="9" customFormat="1">
      <c r="A106" s="42">
        <v>104</v>
      </c>
      <c r="B106" s="42" t="s">
        <v>1696</v>
      </c>
      <c r="C106" s="42" t="s">
        <v>8608</v>
      </c>
      <c r="D106" s="42">
        <v>0</v>
      </c>
      <c r="E106" s="42">
        <v>0</v>
      </c>
      <c r="F106" s="44">
        <v>0.01</v>
      </c>
      <c r="G106" s="44">
        <v>0.01</v>
      </c>
    </row>
    <row r="107" spans="1:7" s="9" customFormat="1">
      <c r="A107" s="42">
        <v>105</v>
      </c>
      <c r="B107" s="42" t="s">
        <v>1687</v>
      </c>
      <c r="C107" s="42" t="s">
        <v>8590</v>
      </c>
      <c r="D107" s="42">
        <v>0</v>
      </c>
      <c r="E107" s="42">
        <v>0</v>
      </c>
      <c r="F107" s="44">
        <v>0.02</v>
      </c>
      <c r="G107" s="44">
        <v>0.02</v>
      </c>
    </row>
    <row r="108" spans="1:7" s="9" customFormat="1">
      <c r="A108" s="42">
        <v>106</v>
      </c>
      <c r="B108" s="42" t="s">
        <v>1671</v>
      </c>
      <c r="C108" s="42" t="s">
        <v>8558</v>
      </c>
      <c r="D108" s="42">
        <v>0</v>
      </c>
      <c r="E108" s="42">
        <v>0</v>
      </c>
      <c r="F108" s="44">
        <v>0.01</v>
      </c>
      <c r="G108" s="44">
        <v>0.01</v>
      </c>
    </row>
    <row r="109" spans="1:7" s="9" customFormat="1">
      <c r="A109" s="42">
        <v>107</v>
      </c>
      <c r="B109" s="42" t="s">
        <v>1589</v>
      </c>
      <c r="C109" s="42" t="s">
        <v>8406</v>
      </c>
      <c r="D109" s="42">
        <v>0</v>
      </c>
      <c r="E109" s="42">
        <v>0</v>
      </c>
      <c r="F109" s="44">
        <v>0.01</v>
      </c>
      <c r="G109" s="44">
        <v>0.01</v>
      </c>
    </row>
    <row r="110" spans="1:7" s="9" customFormat="1">
      <c r="A110" s="42">
        <v>108</v>
      </c>
      <c r="B110" s="42" t="s">
        <v>1563</v>
      </c>
      <c r="C110" s="42" t="s">
        <v>8358</v>
      </c>
      <c r="D110" s="42">
        <v>0</v>
      </c>
      <c r="E110" s="42">
        <v>0</v>
      </c>
      <c r="F110" s="44">
        <v>0.01</v>
      </c>
      <c r="G110" s="44">
        <v>0.01</v>
      </c>
    </row>
    <row r="111" spans="1:7" s="9" customFormat="1">
      <c r="A111" s="42">
        <v>109</v>
      </c>
      <c r="B111" s="42" t="s">
        <v>1544</v>
      </c>
      <c r="C111" s="42" t="s">
        <v>8328</v>
      </c>
      <c r="D111" s="42">
        <v>0</v>
      </c>
      <c r="E111" s="42">
        <v>0</v>
      </c>
      <c r="F111" s="44">
        <v>4.4999999999999998E-2</v>
      </c>
      <c r="G111" s="44">
        <v>4.4999999999999998E-2</v>
      </c>
    </row>
    <row r="112" spans="1:7" s="9" customFormat="1">
      <c r="A112" s="42">
        <v>110</v>
      </c>
      <c r="B112" s="42" t="s">
        <v>1541</v>
      </c>
      <c r="C112" s="42" t="s">
        <v>8322</v>
      </c>
      <c r="D112" s="42">
        <v>0</v>
      </c>
      <c r="E112" s="42">
        <v>0</v>
      </c>
      <c r="F112" s="44">
        <v>0.01</v>
      </c>
      <c r="G112" s="44">
        <v>0.01</v>
      </c>
    </row>
    <row r="113" spans="1:7" s="9" customFormat="1">
      <c r="A113" s="42">
        <v>111</v>
      </c>
      <c r="B113" s="42" t="s">
        <v>1533</v>
      </c>
      <c r="C113" s="42" t="s">
        <v>8310</v>
      </c>
      <c r="D113" s="42">
        <v>0</v>
      </c>
      <c r="E113" s="42">
        <v>0</v>
      </c>
      <c r="F113" s="44">
        <v>0.02</v>
      </c>
      <c r="G113" s="44">
        <v>0.02</v>
      </c>
    </row>
    <row r="114" spans="1:7" s="9" customFormat="1">
      <c r="A114" s="42">
        <v>112</v>
      </c>
      <c r="B114" s="42" t="s">
        <v>1531</v>
      </c>
      <c r="C114" s="42" t="s">
        <v>8306</v>
      </c>
      <c r="D114" s="42">
        <v>0</v>
      </c>
      <c r="E114" s="42">
        <v>0</v>
      </c>
      <c r="F114" s="44">
        <v>4.4999999999999998E-2</v>
      </c>
      <c r="G114" s="44">
        <v>4.4999999999999998E-2</v>
      </c>
    </row>
    <row r="115" spans="1:7" s="9" customFormat="1">
      <c r="A115" s="42">
        <v>113</v>
      </c>
      <c r="B115" s="42" t="s">
        <v>1524</v>
      </c>
      <c r="C115" s="42" t="s">
        <v>8292</v>
      </c>
      <c r="D115" s="42">
        <v>0</v>
      </c>
      <c r="E115" s="42">
        <v>0</v>
      </c>
      <c r="F115" s="44">
        <v>0.01</v>
      </c>
      <c r="G115" s="44">
        <v>0.01</v>
      </c>
    </row>
    <row r="116" spans="1:7" s="9" customFormat="1">
      <c r="A116" s="42">
        <v>114</v>
      </c>
      <c r="B116" s="42" t="s">
        <v>1518</v>
      </c>
      <c r="C116" s="42" t="s">
        <v>8280</v>
      </c>
      <c r="D116" s="42">
        <v>0</v>
      </c>
      <c r="E116" s="42">
        <v>0</v>
      </c>
      <c r="F116" s="44">
        <v>0.01</v>
      </c>
      <c r="G116" s="44">
        <v>0.01</v>
      </c>
    </row>
    <row r="117" spans="1:7" s="9" customFormat="1">
      <c r="A117" s="42">
        <v>115</v>
      </c>
      <c r="B117" s="42" t="s">
        <v>1517</v>
      </c>
      <c r="C117" s="42" t="s">
        <v>8278</v>
      </c>
      <c r="D117" s="42">
        <v>0</v>
      </c>
      <c r="E117" s="42">
        <v>0</v>
      </c>
      <c r="F117" s="44">
        <v>0.01</v>
      </c>
      <c r="G117" s="44">
        <v>0.01</v>
      </c>
    </row>
    <row r="118" spans="1:7" s="9" customFormat="1">
      <c r="A118" s="42">
        <v>116</v>
      </c>
      <c r="B118" s="42" t="s">
        <v>1506</v>
      </c>
      <c r="C118" s="42" t="s">
        <v>13265</v>
      </c>
      <c r="D118" s="42">
        <v>0</v>
      </c>
      <c r="E118" s="42">
        <v>0</v>
      </c>
      <c r="F118" s="44">
        <v>7.4999999999999997E-2</v>
      </c>
      <c r="G118" s="44">
        <v>7.4999999999999997E-2</v>
      </c>
    </row>
    <row r="119" spans="1:7" s="9" customFormat="1">
      <c r="A119" s="42">
        <v>117</v>
      </c>
      <c r="B119" s="42" t="s">
        <v>1487</v>
      </c>
      <c r="C119" s="42" t="s">
        <v>8226</v>
      </c>
      <c r="D119" s="42">
        <v>0</v>
      </c>
      <c r="E119" s="42">
        <v>0</v>
      </c>
      <c r="F119" s="44">
        <v>0.01</v>
      </c>
      <c r="G119" s="44">
        <v>0.01</v>
      </c>
    </row>
    <row r="120" spans="1:7" s="9" customFormat="1">
      <c r="A120" s="42">
        <v>118</v>
      </c>
      <c r="B120" s="42" t="s">
        <v>1468</v>
      </c>
      <c r="C120" s="42" t="s">
        <v>8188</v>
      </c>
      <c r="D120" s="42">
        <v>0</v>
      </c>
      <c r="E120" s="42">
        <v>0</v>
      </c>
      <c r="F120" s="44">
        <v>4.4999999999999998E-2</v>
      </c>
      <c r="G120" s="44">
        <v>4.4999999999999998E-2</v>
      </c>
    </row>
    <row r="121" spans="1:7" s="9" customFormat="1">
      <c r="A121" s="42">
        <v>119</v>
      </c>
      <c r="B121" s="42" t="s">
        <v>1427</v>
      </c>
      <c r="C121" s="42" t="s">
        <v>8113</v>
      </c>
      <c r="D121" s="42">
        <v>0</v>
      </c>
      <c r="E121" s="42">
        <v>0</v>
      </c>
      <c r="F121" s="44">
        <v>0.02</v>
      </c>
      <c r="G121" s="44">
        <v>0.02</v>
      </c>
    </row>
    <row r="122" spans="1:7" s="9" customFormat="1">
      <c r="A122" s="42">
        <v>120</v>
      </c>
      <c r="B122" s="42" t="s">
        <v>1401</v>
      </c>
      <c r="C122" s="42" t="s">
        <v>8065</v>
      </c>
      <c r="D122" s="42">
        <v>0</v>
      </c>
      <c r="E122" s="42">
        <v>0</v>
      </c>
      <c r="F122" s="44">
        <v>0.01</v>
      </c>
      <c r="G122" s="44">
        <v>0.01</v>
      </c>
    </row>
    <row r="123" spans="1:7" s="9" customFormat="1">
      <c r="A123" s="42">
        <v>121</v>
      </c>
      <c r="B123" s="42" t="s">
        <v>1336</v>
      </c>
      <c r="C123" s="42" t="s">
        <v>7946</v>
      </c>
      <c r="D123" s="42">
        <v>0</v>
      </c>
      <c r="E123" s="42">
        <v>0</v>
      </c>
      <c r="F123" s="44">
        <v>0.01</v>
      </c>
      <c r="G123" s="44">
        <v>0.01</v>
      </c>
    </row>
    <row r="124" spans="1:7" s="9" customFormat="1">
      <c r="A124" s="42">
        <v>122</v>
      </c>
      <c r="B124" s="42" t="s">
        <v>1333</v>
      </c>
      <c r="C124" s="42" t="s">
        <v>7940</v>
      </c>
      <c r="D124" s="42">
        <v>0</v>
      </c>
      <c r="E124" s="42">
        <v>0</v>
      </c>
      <c r="F124" s="44">
        <v>0.01</v>
      </c>
      <c r="G124" s="44">
        <v>0.01</v>
      </c>
    </row>
    <row r="125" spans="1:7" s="9" customFormat="1">
      <c r="A125" s="42">
        <v>123</v>
      </c>
      <c r="B125" s="42" t="s">
        <v>1329</v>
      </c>
      <c r="C125" s="42" t="s">
        <v>7932</v>
      </c>
      <c r="D125" s="42">
        <v>0</v>
      </c>
      <c r="E125" s="42">
        <v>0</v>
      </c>
      <c r="F125" s="44">
        <v>0.01</v>
      </c>
      <c r="G125" s="44">
        <v>0.01</v>
      </c>
    </row>
    <row r="126" spans="1:7" s="9" customFormat="1">
      <c r="A126" s="42">
        <v>124</v>
      </c>
      <c r="B126" s="42" t="s">
        <v>1328</v>
      </c>
      <c r="C126" s="42" t="s">
        <v>7930</v>
      </c>
      <c r="D126" s="42">
        <v>0</v>
      </c>
      <c r="E126" s="42">
        <v>0</v>
      </c>
      <c r="F126" s="44">
        <v>0.02</v>
      </c>
      <c r="G126" s="44">
        <v>0.02</v>
      </c>
    </row>
    <row r="127" spans="1:7" s="9" customFormat="1">
      <c r="A127" s="42">
        <v>125</v>
      </c>
      <c r="B127" s="42" t="s">
        <v>1327</v>
      </c>
      <c r="C127" s="42" t="s">
        <v>7928</v>
      </c>
      <c r="D127" s="42">
        <v>0</v>
      </c>
      <c r="E127" s="42">
        <v>0</v>
      </c>
      <c r="F127" s="44">
        <v>0.01</v>
      </c>
      <c r="G127" s="44">
        <v>0.01</v>
      </c>
    </row>
    <row r="128" spans="1:7" s="9" customFormat="1">
      <c r="A128" s="42">
        <v>126</v>
      </c>
      <c r="B128" s="42" t="s">
        <v>1311</v>
      </c>
      <c r="C128" s="42" t="s">
        <v>7898</v>
      </c>
      <c r="D128" s="42">
        <v>0</v>
      </c>
      <c r="E128" s="42">
        <v>0</v>
      </c>
      <c r="F128" s="44">
        <v>0.01</v>
      </c>
      <c r="G128" s="44">
        <v>0.01</v>
      </c>
    </row>
    <row r="129" spans="1:7" s="9" customFormat="1">
      <c r="A129" s="42">
        <v>127</v>
      </c>
      <c r="B129" s="42" t="s">
        <v>1305</v>
      </c>
      <c r="C129" s="42" t="s">
        <v>7890</v>
      </c>
      <c r="D129" s="42">
        <v>0</v>
      </c>
      <c r="E129" s="42">
        <v>0</v>
      </c>
      <c r="F129" s="44">
        <v>0.01</v>
      </c>
      <c r="G129" s="44">
        <v>0.01</v>
      </c>
    </row>
    <row r="130" spans="1:7" s="9" customFormat="1">
      <c r="A130" s="42">
        <v>128</v>
      </c>
      <c r="B130" s="42" t="s">
        <v>1304</v>
      </c>
      <c r="C130" s="42" t="s">
        <v>7888</v>
      </c>
      <c r="D130" s="42">
        <v>0</v>
      </c>
      <c r="E130" s="42">
        <v>0</v>
      </c>
      <c r="F130" s="44">
        <v>0.01</v>
      </c>
      <c r="G130" s="44">
        <v>0.01</v>
      </c>
    </row>
    <row r="131" spans="1:7" s="9" customFormat="1">
      <c r="A131" s="42">
        <v>129</v>
      </c>
      <c r="B131" s="42" t="s">
        <v>1301</v>
      </c>
      <c r="C131" s="42" t="s">
        <v>7882</v>
      </c>
      <c r="D131" s="42">
        <v>0</v>
      </c>
      <c r="E131" s="42">
        <v>0</v>
      </c>
      <c r="F131" s="44">
        <v>0.01</v>
      </c>
      <c r="G131" s="44">
        <v>0.01</v>
      </c>
    </row>
    <row r="132" spans="1:7" s="9" customFormat="1">
      <c r="A132" s="42">
        <v>130</v>
      </c>
      <c r="B132" s="42" t="s">
        <v>1300</v>
      </c>
      <c r="C132" s="42" t="s">
        <v>7880</v>
      </c>
      <c r="D132" s="42">
        <v>0</v>
      </c>
      <c r="E132" s="42">
        <v>0</v>
      </c>
      <c r="F132" s="44">
        <v>0.01</v>
      </c>
      <c r="G132" s="44">
        <v>0.01</v>
      </c>
    </row>
    <row r="133" spans="1:7" s="9" customFormat="1">
      <c r="A133" s="42">
        <v>131</v>
      </c>
      <c r="B133" s="42" t="s">
        <v>1290</v>
      </c>
      <c r="C133" s="42" t="s">
        <v>7864</v>
      </c>
      <c r="D133" s="42">
        <v>0</v>
      </c>
      <c r="E133" s="42">
        <v>0</v>
      </c>
      <c r="F133" s="44">
        <v>0.01</v>
      </c>
      <c r="G133" s="44">
        <v>0.01</v>
      </c>
    </row>
    <row r="134" spans="1:7" s="9" customFormat="1">
      <c r="A134" s="42">
        <v>132</v>
      </c>
      <c r="B134" s="42" t="s">
        <v>1286</v>
      </c>
      <c r="C134" s="42" t="s">
        <v>7856</v>
      </c>
      <c r="D134" s="42">
        <v>0</v>
      </c>
      <c r="E134" s="42">
        <v>0</v>
      </c>
      <c r="F134" s="44">
        <v>0.01</v>
      </c>
      <c r="G134" s="44">
        <v>0.01</v>
      </c>
    </row>
    <row r="135" spans="1:7" s="9" customFormat="1">
      <c r="A135" s="42">
        <v>133</v>
      </c>
      <c r="B135" s="42" t="s">
        <v>1249</v>
      </c>
      <c r="C135" s="42" t="s">
        <v>7792</v>
      </c>
      <c r="D135" s="42">
        <v>0</v>
      </c>
      <c r="E135" s="42">
        <v>0</v>
      </c>
      <c r="F135" s="44">
        <v>0.01</v>
      </c>
      <c r="G135" s="44">
        <v>0.01</v>
      </c>
    </row>
    <row r="136" spans="1:7" s="9" customFormat="1">
      <c r="A136" s="42">
        <v>134</v>
      </c>
      <c r="B136" s="42" t="s">
        <v>1244</v>
      </c>
      <c r="C136" s="42" t="s">
        <v>7784</v>
      </c>
      <c r="D136" s="42">
        <v>0</v>
      </c>
      <c r="E136" s="42">
        <v>0</v>
      </c>
      <c r="F136" s="44">
        <v>0.01</v>
      </c>
      <c r="G136" s="44">
        <v>0.01</v>
      </c>
    </row>
    <row r="137" spans="1:7" s="9" customFormat="1">
      <c r="A137" s="42">
        <v>135</v>
      </c>
      <c r="B137" s="42" t="s">
        <v>1241</v>
      </c>
      <c r="C137" s="42" t="s">
        <v>7778</v>
      </c>
      <c r="D137" s="42">
        <v>0</v>
      </c>
      <c r="E137" s="42">
        <v>0</v>
      </c>
      <c r="F137" s="44">
        <v>0.01</v>
      </c>
      <c r="G137" s="44">
        <v>0.01</v>
      </c>
    </row>
    <row r="138" spans="1:7" s="9" customFormat="1">
      <c r="A138" s="42">
        <v>136</v>
      </c>
      <c r="B138" s="42" t="s">
        <v>1239</v>
      </c>
      <c r="C138" s="42" t="s">
        <v>7774</v>
      </c>
      <c r="D138" s="42">
        <v>0</v>
      </c>
      <c r="E138" s="42">
        <v>0</v>
      </c>
      <c r="F138" s="44">
        <v>0.01</v>
      </c>
      <c r="G138" s="44">
        <v>0.01</v>
      </c>
    </row>
    <row r="139" spans="1:7" s="9" customFormat="1">
      <c r="A139" s="42">
        <v>137</v>
      </c>
      <c r="B139" s="42" t="s">
        <v>1226</v>
      </c>
      <c r="C139" s="42" t="s">
        <v>7754</v>
      </c>
      <c r="D139" s="42">
        <v>0</v>
      </c>
      <c r="E139" s="42">
        <v>0</v>
      </c>
      <c r="F139" s="44">
        <v>0.01</v>
      </c>
      <c r="G139" s="44">
        <v>0.01</v>
      </c>
    </row>
    <row r="140" spans="1:7" s="9" customFormat="1">
      <c r="A140" s="42">
        <v>138</v>
      </c>
      <c r="B140" s="42" t="s">
        <v>1217</v>
      </c>
      <c r="C140" s="42" t="s">
        <v>7738</v>
      </c>
      <c r="D140" s="42">
        <v>0</v>
      </c>
      <c r="E140" s="42">
        <v>0</v>
      </c>
      <c r="F140" s="44">
        <v>0.01</v>
      </c>
      <c r="G140" s="44">
        <v>0.01</v>
      </c>
    </row>
    <row r="141" spans="1:7" s="9" customFormat="1">
      <c r="A141" s="42">
        <v>139</v>
      </c>
      <c r="B141" s="42" t="s">
        <v>1175</v>
      </c>
      <c r="C141" s="42" t="s">
        <v>7664</v>
      </c>
      <c r="D141" s="42">
        <v>0</v>
      </c>
      <c r="E141" s="42">
        <v>0</v>
      </c>
      <c r="F141" s="44">
        <v>0.01</v>
      </c>
      <c r="G141" s="44">
        <v>0.01</v>
      </c>
    </row>
    <row r="142" spans="1:7" s="9" customFormat="1">
      <c r="A142" s="42">
        <v>140</v>
      </c>
      <c r="B142" s="42" t="s">
        <v>1170</v>
      </c>
      <c r="C142" s="42" t="s">
        <v>7654</v>
      </c>
      <c r="D142" s="42">
        <v>0</v>
      </c>
      <c r="E142" s="42">
        <v>0</v>
      </c>
      <c r="F142" s="44">
        <v>0.01</v>
      </c>
      <c r="G142" s="44">
        <v>0.01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4.4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4.4"/>
  <sheetData>
    <row r="1" spans="1:13">
      <c r="A1" s="50" t="s">
        <v>12874</v>
      </c>
      <c r="B1" s="50" t="s">
        <v>695</v>
      </c>
      <c r="C1" s="50" t="s">
        <v>12875</v>
      </c>
      <c r="D1" s="49" t="s">
        <v>12876</v>
      </c>
      <c r="E1" s="49"/>
      <c r="F1" s="49"/>
      <c r="G1" s="49" t="s">
        <v>12876</v>
      </c>
      <c r="H1" s="49"/>
      <c r="I1" s="49"/>
      <c r="J1" s="49" t="s">
        <v>12876</v>
      </c>
      <c r="K1" s="49"/>
      <c r="L1" s="49"/>
    </row>
    <row r="2" spans="1:13">
      <c r="A2" s="50"/>
      <c r="B2" s="50"/>
      <c r="C2" s="50"/>
      <c r="D2" s="50" t="s">
        <v>12877</v>
      </c>
      <c r="E2" s="50"/>
      <c r="F2" s="50"/>
      <c r="G2" s="50" t="s">
        <v>12878</v>
      </c>
      <c r="H2" s="50"/>
      <c r="I2" s="50"/>
      <c r="J2" s="50" t="s">
        <v>12879</v>
      </c>
      <c r="K2" s="50"/>
      <c r="L2" s="50"/>
    </row>
    <row r="3" spans="1:13">
      <c r="A3" s="50"/>
      <c r="B3" s="50"/>
      <c r="C3" s="50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18.60000000000000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18.60000000000000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27.9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18.60000000000000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49" t="s">
        <v>12883</v>
      </c>
      <c r="K7" s="49"/>
      <c r="L7" s="49"/>
      <c r="M7" s="9"/>
    </row>
    <row r="8" spans="1:13" ht="27.9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49" t="s">
        <v>12883</v>
      </c>
      <c r="K8" s="49"/>
      <c r="L8" s="49"/>
      <c r="M8" s="9"/>
    </row>
    <row r="9" spans="1:13" ht="27.9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49" t="s">
        <v>12883</v>
      </c>
      <c r="K9" s="49"/>
      <c r="L9" s="49"/>
      <c r="M9" s="9"/>
    </row>
    <row r="10" spans="1:13" ht="18.60000000000000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27.9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49" t="s">
        <v>12883</v>
      </c>
      <c r="K11" s="49"/>
      <c r="L11" s="49"/>
      <c r="M11" s="9"/>
    </row>
    <row r="12" spans="1:13" ht="18.60000000000000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18.60000000000000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27.9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27.9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27.9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18.600000000000001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27.9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18.60000000000000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18.60000000000000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49" t="s">
        <v>12883</v>
      </c>
      <c r="K20" s="49"/>
      <c r="L20" s="49"/>
      <c r="M20" s="9"/>
    </row>
    <row r="21" spans="1:13" ht="18.600000000000001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37.200000000000003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27.9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37.200000000000003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 ht="14.7">
      <c r="A25" s="36"/>
    </row>
  </sheetData>
  <mergeCells count="14">
    <mergeCell ref="G1:I1"/>
    <mergeCell ref="G2:I2"/>
    <mergeCell ref="A1:A3"/>
    <mergeCell ref="B1:B3"/>
    <mergeCell ref="C1:C3"/>
    <mergeCell ref="D1:F1"/>
    <mergeCell ref="D2:F2"/>
    <mergeCell ref="J20:L20"/>
    <mergeCell ref="J1:L1"/>
    <mergeCell ref="J2:L2"/>
    <mergeCell ref="J7:L7"/>
    <mergeCell ref="J8:L8"/>
    <mergeCell ref="J9:L9"/>
    <mergeCell ref="J11:L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4.4"/>
  <cols>
    <col min="5" max="5" width="13.15625" bestFit="1" customWidth="1"/>
    <col min="6" max="6" width="14" bestFit="1" customWidth="1"/>
  </cols>
  <sheetData>
    <row r="1" spans="1:6" ht="15">
      <c r="A1" s="51" t="s">
        <v>12885</v>
      </c>
      <c r="B1" s="51"/>
      <c r="C1" s="51"/>
      <c r="D1" s="51"/>
      <c r="E1" s="51"/>
      <c r="F1" s="51"/>
    </row>
    <row r="2" spans="1:6">
      <c r="A2" s="9"/>
      <c r="B2" s="9"/>
      <c r="C2" s="9"/>
      <c r="D2" s="9"/>
      <c r="E2" s="9"/>
      <c r="F2" s="9"/>
    </row>
    <row r="3" spans="1:6" ht="31.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0.399999999999999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0.399999999999999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0.399999999999999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0.399999999999999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0.399999999999999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0.399999999999999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0.399999999999999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0.399999999999999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0.399999999999999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0.399999999999999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0.399999999999999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0.399999999999999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0.399999999999999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0.399999999999999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0.399999999999999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0.399999999999999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0.399999999999999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0.399999999999999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0.399999999999999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0.399999999999999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0.399999999999999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0.399999999999999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0.399999999999999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0.399999999999999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0.399999999999999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0.399999999999999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0.399999999999999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0.399999999999999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0.399999999999999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0.399999999999999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0.399999999999999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0.399999999999999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0.399999999999999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0.399999999999999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0.399999999999999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0.399999999999999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0.399999999999999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0.399999999999999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0.399999999999999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0.399999999999999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0.399999999999999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0.399999999999999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0.399999999999999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0.399999999999999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0.399999999999999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0.399999999999999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0.399999999999999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0.399999999999999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0.399999999999999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0.399999999999999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0.399999999999999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0.399999999999999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0.399999999999999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0.399999999999999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0.399999999999999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0.399999999999999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0.399999999999999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0.399999999999999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0.399999999999999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0.399999999999999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0.399999999999999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0.399999999999999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0.399999999999999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0.399999999999999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0.399999999999999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0.399999999999999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0.399999999999999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0.399999999999999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0.399999999999999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0.399999999999999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0.399999999999999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0.399999999999999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0.399999999999999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0.399999999999999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0.399999999999999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0.399999999999999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0.399999999999999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0.399999999999999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0.399999999999999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0.399999999999999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0.399999999999999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0.399999999999999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0.399999999999999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0.399999999999999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0.399999999999999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0.399999999999999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0.399999999999999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0.399999999999999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0.399999999999999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0.399999999999999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0.399999999999999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0.399999999999999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0.399999999999999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0.399999999999999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0.399999999999999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0.399999999999999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0.399999999999999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0.399999999999999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0.399999999999999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0.399999999999999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0.399999999999999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0.399999999999999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0.399999999999999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0.399999999999999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0.399999999999999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0.399999999999999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0.399999999999999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0.399999999999999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0.399999999999999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0.399999999999999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0.399999999999999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0.399999999999999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0.399999999999999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0.399999999999999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0.399999999999999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0.399999999999999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0.399999999999999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0.399999999999999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0.399999999999999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0.399999999999999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0.399999999999999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0.399999999999999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0.399999999999999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0.399999999999999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0.399999999999999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0.399999999999999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0.399999999999999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0.399999999999999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0.399999999999999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0.399999999999999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0.399999999999999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0.399999999999999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0.399999999999999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0.399999999999999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0.399999999999999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0.399999999999999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0.399999999999999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0.399999999999999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0.399999999999999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0.399999999999999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0.399999999999999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0.399999999999999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0.399999999999999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0.399999999999999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0.399999999999999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0.399999999999999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0.399999999999999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0.399999999999999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0.399999999999999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0.399999999999999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0.399999999999999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0.399999999999999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0.399999999999999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0.399999999999999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0.399999999999999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0.399999999999999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0.399999999999999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0.399999999999999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0.399999999999999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0.399999999999999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0.399999999999999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0.399999999999999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0.399999999999999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0.399999999999999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0.399999999999999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0.399999999999999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0.399999999999999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0.399999999999999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0.399999999999999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0.399999999999999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0.399999999999999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0.399999999999999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0.399999999999999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0.399999999999999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0.399999999999999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0.399999999999999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0.399999999999999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0.399999999999999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0.399999999999999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0.399999999999999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0.399999999999999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0.399999999999999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0.399999999999999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0.399999999999999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0.399999999999999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0.399999999999999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0.399999999999999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0.399999999999999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0.399999999999999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0.399999999999999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0.399999999999999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0.399999999999999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0.399999999999999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0.399999999999999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0.399999999999999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0.399999999999999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0.399999999999999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0.399999999999999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0.399999999999999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0.399999999999999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0.399999999999999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0.399999999999999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0.399999999999999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0.399999999999999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0.399999999999999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0.399999999999999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0.399999999999999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0.399999999999999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0.399999999999999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0.399999999999999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0.399999999999999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0.399999999999999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0.399999999999999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0.399999999999999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0.399999999999999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0.399999999999999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0.399999999999999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0.399999999999999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0.399999999999999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0.399999999999999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0.399999999999999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0.399999999999999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0.399999999999999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0.399999999999999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0.399999999999999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0.399999999999999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0.399999999999999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0.399999999999999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0.399999999999999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0.399999999999999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0.399999999999999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0.399999999999999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0.399999999999999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0.399999999999999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0.399999999999999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0.399999999999999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0.399999999999999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0.399999999999999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0.399999999999999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0.399999999999999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0.399999999999999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0.399999999999999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0.399999999999999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0.399999999999999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0.399999999999999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0.399999999999999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0.399999999999999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0.399999999999999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0.399999999999999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0.399999999999999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0.399999999999999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0.399999999999999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0.399999999999999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0.399999999999999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0.399999999999999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0.399999999999999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0.399999999999999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0.399999999999999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0.399999999999999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0.399999999999999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0.399999999999999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0.399999999999999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0.399999999999999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0.399999999999999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0.399999999999999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0.399999999999999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0.399999999999999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0.399999999999999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0.399999999999999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0.399999999999999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0.399999999999999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0.399999999999999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0.399999999999999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0.399999999999999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0.399999999999999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0.399999999999999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0.399999999999999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0.399999999999999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0.399999999999999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0.399999999999999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0.399999999999999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0.399999999999999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0.399999999999999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0.399999999999999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0.399999999999999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0.399999999999999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0.399999999999999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0.399999999999999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0.399999999999999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0.399999999999999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0.399999999999999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0.399999999999999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0.399999999999999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0.399999999999999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0.399999999999999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0.399999999999999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0.399999999999999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0.399999999999999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0.399999999999999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0.399999999999999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0.399999999999999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0.399999999999999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0.399999999999999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0.399999999999999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0.399999999999999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0.399999999999999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0.399999999999999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0.399999999999999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0.399999999999999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0.399999999999999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0.399999999999999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0.399999999999999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0.399999999999999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0.399999999999999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0.399999999999999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0.399999999999999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0.399999999999999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0.399999999999999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0.399999999999999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0.399999999999999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0.399999999999999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0.399999999999999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0.399999999999999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0.399999999999999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0.399999999999999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0.399999999999999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0.399999999999999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0.399999999999999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0.399999999999999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0.399999999999999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0.399999999999999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0.399999999999999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0.399999999999999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0.399999999999999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0.399999999999999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0.399999999999999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0.399999999999999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0.399999999999999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0.399999999999999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0.399999999999999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0.399999999999999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0.399999999999999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0.399999999999999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0.399999999999999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0.399999999999999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0.399999999999999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0.399999999999999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0.399999999999999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0.399999999999999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0.399999999999999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0.399999999999999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0.399999999999999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0.399999999999999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0.399999999999999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0.399999999999999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0.399999999999999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0.399999999999999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0.399999999999999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0.399999999999999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0.399999999999999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0.399999999999999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0.399999999999999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0.399999999999999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0.399999999999999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0.399999999999999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0.399999999999999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0.399999999999999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0.399999999999999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0.399999999999999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0.399999999999999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0.399999999999999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0.399999999999999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0.399999999999999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0.399999999999999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0.399999999999999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0.399999999999999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0.399999999999999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0.399999999999999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0.399999999999999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0.399999999999999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0.399999999999999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0.399999999999999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0.399999999999999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0.399999999999999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0.399999999999999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0.399999999999999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0.399999999999999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0.399999999999999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0.399999999999999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0.399999999999999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0.399999999999999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0.399999999999999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0.399999999999999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0.399999999999999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0.399999999999999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0.399999999999999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0.399999999999999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0.399999999999999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0.399999999999999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0.399999999999999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0.399999999999999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0.399999999999999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0.399999999999999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0.399999999999999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0.399999999999999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0.399999999999999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0.399999999999999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0.399999999999999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0.399999999999999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0.399999999999999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0.399999999999999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0.399999999999999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0.399999999999999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0.399999999999999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0.399999999999999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0.399999999999999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0.399999999999999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0.399999999999999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0.399999999999999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0.399999999999999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0.399999999999999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0.399999999999999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0.399999999999999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0.399999999999999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0.399999999999999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0.399999999999999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0.399999999999999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0.399999999999999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0.399999999999999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0.399999999999999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0.399999999999999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0.399999999999999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0.399999999999999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0.399999999999999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0.399999999999999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0.399999999999999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0.399999999999999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0.399999999999999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0.399999999999999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0.399999999999999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0.399999999999999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0.399999999999999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0.399999999999999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0.399999999999999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0.399999999999999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0.399999999999999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0.399999999999999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0.399999999999999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0.399999999999999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0.399999999999999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0.399999999999999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0.399999999999999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0.399999999999999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0.399999999999999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0.399999999999999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0.399999999999999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0.399999999999999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0.399999999999999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0.399999999999999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0.399999999999999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0.399999999999999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0.399999999999999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0.399999999999999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0.399999999999999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0.399999999999999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0.399999999999999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0.399999999999999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0.399999999999999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0.399999999999999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0.399999999999999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0.399999999999999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0.399999999999999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0.399999999999999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0.399999999999999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0.399999999999999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0.399999999999999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0.399999999999999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0.399999999999999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0.399999999999999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0.399999999999999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0.399999999999999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0.399999999999999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0.399999999999999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0.399999999999999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0.399999999999999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0.399999999999999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0.399999999999999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0.399999999999999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0.399999999999999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0.399999999999999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0.399999999999999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0.399999999999999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0.399999999999999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0.399999999999999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0.399999999999999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0.399999999999999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0.399999999999999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0.399999999999999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0.399999999999999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0.399999999999999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0.399999999999999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0.399999999999999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0.399999999999999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0.399999999999999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0.399999999999999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0.399999999999999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0.399999999999999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0.399999999999999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0.399999999999999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0.399999999999999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0.399999999999999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0.399999999999999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0.399999999999999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0.399999999999999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0.399999999999999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0.399999999999999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0.399999999999999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0.399999999999999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0.399999999999999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0.399999999999999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0.399999999999999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0.399999999999999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0.399999999999999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0.399999999999999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0.399999999999999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0.399999999999999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0.399999999999999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0.399999999999999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0.399999999999999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0.399999999999999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0.399999999999999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0.399999999999999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0.399999999999999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0.399999999999999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0.399999999999999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0.399999999999999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0.399999999999999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0.399999999999999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0.399999999999999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0.399999999999999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0.399999999999999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0.399999999999999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0.399999999999999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0.399999999999999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0.399999999999999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0.399999999999999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0.399999999999999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0.399999999999999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0.399999999999999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0.399999999999999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0.399999999999999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0.399999999999999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0.399999999999999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0.399999999999999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0.399999999999999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0.399999999999999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0.399999999999999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0.399999999999999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0.399999999999999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0.399999999999999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0.399999999999999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0.399999999999999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0.399999999999999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0.399999999999999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0.399999999999999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0.399999999999999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0.399999999999999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0.399999999999999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0.399999999999999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0.399999999999999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0.399999999999999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0.399999999999999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0.399999999999999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0.399999999999999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0.399999999999999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0.399999999999999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0.399999999999999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0.399999999999999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0.399999999999999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0.399999999999999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0.399999999999999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0.399999999999999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0.399999999999999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0.399999999999999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0.399999999999999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0.399999999999999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0.399999999999999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0.399999999999999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0.399999999999999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0.399999999999999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0.399999999999999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0.399999999999999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0.399999999999999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0.399999999999999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0.399999999999999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0.399999999999999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0.399999999999999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0.399999999999999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0.399999999999999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0.399999999999999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0.399999999999999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0.399999999999999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0.399999999999999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0.399999999999999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0.399999999999999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0.399999999999999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0.399999999999999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0.399999999999999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0.399999999999999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0.399999999999999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0.399999999999999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0.399999999999999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0.399999999999999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0.399999999999999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0.399999999999999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0.399999999999999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0.399999999999999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0.399999999999999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0.399999999999999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0.399999999999999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0.399999999999999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0.399999999999999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0.399999999999999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0.399999999999999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0.399999999999999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0.399999999999999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0.399999999999999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0.399999999999999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0.399999999999999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0.399999999999999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0.399999999999999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0.399999999999999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0.399999999999999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0.399999999999999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0.399999999999999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0.399999999999999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0.399999999999999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0.399999999999999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0.399999999999999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0.399999999999999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0.399999999999999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0.399999999999999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0.399999999999999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0.399999999999999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0.399999999999999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0.399999999999999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0.399999999999999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0.399999999999999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0.399999999999999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0.399999999999999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0.399999999999999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0.399999999999999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0.399999999999999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0.399999999999999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0.399999999999999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0.399999999999999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0.399999999999999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0.399999999999999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0.399999999999999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0.399999999999999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0.399999999999999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0.399999999999999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0.399999999999999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0.399999999999999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0.399999999999999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0.399999999999999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0.399999999999999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0.399999999999999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0.399999999999999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0.399999999999999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0.399999999999999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0.399999999999999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0.399999999999999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0.399999999999999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0.399999999999999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0.399999999999999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0.399999999999999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0.399999999999999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0.399999999999999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0.399999999999999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0.399999999999999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0.399999999999999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0.399999999999999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0.399999999999999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0.399999999999999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0.399999999999999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0.399999999999999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0.399999999999999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0.399999999999999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0.399999999999999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0.399999999999999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0.399999999999999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0.399999999999999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0.399999999999999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0.399999999999999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0.399999999999999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0.399999999999999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0.399999999999999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0.399999999999999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0.399999999999999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0.399999999999999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0.399999999999999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0.399999999999999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0.399999999999999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0.399999999999999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0.399999999999999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0.399999999999999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0.399999999999999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0.399999999999999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0.399999999999999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0.399999999999999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0.399999999999999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0.399999999999999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0.399999999999999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0.399999999999999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0.399999999999999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0.399999999999999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0.399999999999999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0.399999999999999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0.399999999999999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0.399999999999999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0.399999999999999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0.399999999999999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0.399999999999999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0.399999999999999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0.399999999999999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0.399999999999999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0.399999999999999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0.399999999999999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0.399999999999999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0.399999999999999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0.399999999999999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0.399999999999999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0.399999999999999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0.399999999999999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0.399999999999999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0.399999999999999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0.399999999999999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0.399999999999999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0.399999999999999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0.399999999999999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0.399999999999999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0.399999999999999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0.399999999999999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0.399999999999999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0.399999999999999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0.399999999999999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0.399999999999999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0.399999999999999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0.399999999999999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0.399999999999999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0.399999999999999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0.399999999999999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0.399999999999999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0.399999999999999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0.399999999999999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0.399999999999999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0.399999999999999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0.399999999999999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0.399999999999999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0.399999999999999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0.399999999999999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0.399999999999999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0.399999999999999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0.399999999999999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0.399999999999999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0.399999999999999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0.399999999999999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0.399999999999999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0.399999999999999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0.399999999999999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0.399999999999999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0.399999999999999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0.399999999999999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0.399999999999999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0.399999999999999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0.399999999999999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0.399999999999999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0.399999999999999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0.399999999999999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0.399999999999999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0.399999999999999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0.399999999999999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0.399999999999999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0.399999999999999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0.399999999999999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0.399999999999999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0.399999999999999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0.399999999999999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0.399999999999999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0.399999999999999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0.399999999999999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0.399999999999999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0.399999999999999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0.399999999999999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0.399999999999999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0.399999999999999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0.399999999999999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0.399999999999999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0.399999999999999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0.399999999999999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0.399999999999999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0.399999999999999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0.399999999999999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0.399999999999999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0.399999999999999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0.399999999999999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0.399999999999999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0.399999999999999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0.399999999999999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0.399999999999999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0.399999999999999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0.399999999999999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0.399999999999999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0.399999999999999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0.399999999999999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0.399999999999999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0.399999999999999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0.399999999999999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0.399999999999999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0.399999999999999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0.399999999999999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0.399999999999999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0.399999999999999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0.399999999999999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0.399999999999999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0.399999999999999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0.399999999999999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0.399999999999999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0.399999999999999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0.399999999999999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0.399999999999999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0.399999999999999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0.399999999999999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0.399999999999999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0.399999999999999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0.399999999999999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0.399999999999999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0.399999999999999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0.399999999999999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0.399999999999999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0.399999999999999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0.399999999999999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0.399999999999999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0.399999999999999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0.399999999999999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0.399999999999999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0.399999999999999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0.399999999999999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0.399999999999999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0.399999999999999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0.399999999999999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0.399999999999999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0.399999999999999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0.399999999999999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0.399999999999999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0.399999999999999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0.399999999999999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0.399999999999999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0.399999999999999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0.399999999999999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0.399999999999999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0.399999999999999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0.399999999999999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0.399999999999999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0.399999999999999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0.399999999999999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0.399999999999999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0.399999999999999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0.399999999999999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0.399999999999999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0.399999999999999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0.399999999999999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0.399999999999999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0.399999999999999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0.399999999999999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0.399999999999999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0.399999999999999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0.399999999999999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0.399999999999999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0.399999999999999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0.399999999999999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0.399999999999999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0.399999999999999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0.399999999999999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0.399999999999999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0.399999999999999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0.399999999999999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0.399999999999999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0.399999999999999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0.399999999999999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0.399999999999999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0.399999999999999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0.399999999999999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0.399999999999999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0.399999999999999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0.399999999999999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0.399999999999999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0.399999999999999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0.399999999999999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0.399999999999999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0.399999999999999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0.399999999999999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0.399999999999999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0.399999999999999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0.399999999999999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0.399999999999999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0.399999999999999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0.399999999999999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0.399999999999999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0.399999999999999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0.399999999999999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0.399999999999999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0.399999999999999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0.399999999999999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0.399999999999999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0.399999999999999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0.399999999999999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0.399999999999999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0.399999999999999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0.399999999999999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0.399999999999999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0.399999999999999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0.399999999999999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0.399999999999999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0.399999999999999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0.399999999999999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0.399999999999999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0.399999999999999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0.399999999999999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0.399999999999999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0.399999999999999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0.399999999999999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0.399999999999999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0.399999999999999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0.399999999999999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0.399999999999999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0.399999999999999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0.399999999999999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0.399999999999999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0.399999999999999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0.399999999999999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0.399999999999999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0.399999999999999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0.399999999999999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0.399999999999999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0.399999999999999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0.399999999999999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0.399999999999999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0.399999999999999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0.399999999999999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0.399999999999999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0.399999999999999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0.399999999999999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0.399999999999999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0.399999999999999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0.399999999999999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0.399999999999999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0.399999999999999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0.399999999999999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0.399999999999999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0.399999999999999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0.399999999999999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0.399999999999999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0.399999999999999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0.399999999999999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0.399999999999999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0.399999999999999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0.399999999999999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0.399999999999999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0.399999999999999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0.399999999999999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0.399999999999999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0.399999999999999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0.399999999999999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0.399999999999999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0.399999999999999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0.399999999999999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0.399999999999999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0.399999999999999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0.399999999999999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0.399999999999999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0.399999999999999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0.399999999999999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0.399999999999999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0.399999999999999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0.399999999999999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0.399999999999999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0.399999999999999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0.399999999999999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0.399999999999999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0.399999999999999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0.399999999999999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0.399999999999999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0.399999999999999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0.399999999999999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0.399999999999999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0.399999999999999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0.399999999999999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0.399999999999999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0.399999999999999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0.399999999999999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0.399999999999999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0.399999999999999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0.399999999999999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0.399999999999999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0.399999999999999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0.399999999999999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0.399999999999999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0.399999999999999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0.399999999999999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0.399999999999999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0.399999999999999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0.399999999999999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0.399999999999999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0.399999999999999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0.399999999999999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0.399999999999999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0.399999999999999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0.399999999999999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0.399999999999999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0.399999999999999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0.399999999999999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0.399999999999999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0.399999999999999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0.399999999999999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0.399999999999999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0.399999999999999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0.399999999999999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0.399999999999999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0.399999999999999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0.399999999999999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0.399999999999999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0.399999999999999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0.399999999999999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0.399999999999999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0.399999999999999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0.399999999999999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0.399999999999999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0.399999999999999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0.399999999999999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0.399999999999999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0.399999999999999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0.399999999999999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0.399999999999999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0.399999999999999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0.399999999999999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0.399999999999999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0.399999999999999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0.399999999999999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0.399999999999999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0.399999999999999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0.399999999999999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0.399999999999999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0.399999999999999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0.399999999999999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0.399999999999999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0.399999999999999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0.399999999999999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0.399999999999999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0.399999999999999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0.399999999999999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0.399999999999999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0.399999999999999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0.399999999999999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0.399999999999999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0.399999999999999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0.399999999999999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0.399999999999999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0.399999999999999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0.399999999999999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0.399999999999999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0.399999999999999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0.399999999999999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0.399999999999999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0.399999999999999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0.399999999999999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0.399999999999999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0.399999999999999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0.399999999999999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0.399999999999999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0.399999999999999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0.399999999999999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0.399999999999999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0.399999999999999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0.399999999999999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0.399999999999999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0.399999999999999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0.399999999999999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0.399999999999999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0.399999999999999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0.399999999999999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0.399999999999999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0.399999999999999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0.399999999999999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0.399999999999999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0.399999999999999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0.399999999999999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0.399999999999999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0.399999999999999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0.399999999999999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0.399999999999999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0.399999999999999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0.399999999999999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0.399999999999999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0.399999999999999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0.399999999999999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0.399999999999999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0.399999999999999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0.399999999999999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0.399999999999999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0.399999999999999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0.399999999999999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0.399999999999999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0.399999999999999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0.399999999999999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0.399999999999999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0.399999999999999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0.399999999999999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0.399999999999999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0.399999999999999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0.399999999999999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0.399999999999999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0.399999999999999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0.399999999999999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0.399999999999999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0.399999999999999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0.399999999999999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0.399999999999999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0.399999999999999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0.399999999999999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0.399999999999999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0.399999999999999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0.399999999999999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0.399999999999999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0.399999999999999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0.399999999999999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0.399999999999999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0.399999999999999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0.399999999999999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0.399999999999999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0.399999999999999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0.399999999999999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0.399999999999999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0.399999999999999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0.399999999999999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0.399999999999999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0.399999999999999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0.399999999999999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0.399999999999999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0.399999999999999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0.399999999999999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0.399999999999999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0.399999999999999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0.399999999999999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0.399999999999999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0.399999999999999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0.399999999999999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0.399999999999999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0.399999999999999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0.399999999999999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0.399999999999999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0.399999999999999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0.399999999999999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0.399999999999999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0.399999999999999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0.399999999999999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0.399999999999999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0.399999999999999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0.399999999999999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0.399999999999999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0.399999999999999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0.399999999999999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0.399999999999999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0.399999999999999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0.399999999999999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0.399999999999999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0.399999999999999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0.399999999999999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0.399999999999999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0.399999999999999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0.399999999999999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0.399999999999999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0.399999999999999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0.399999999999999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0.399999999999999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0.399999999999999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0.399999999999999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0.399999999999999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0.399999999999999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0.399999999999999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0.399999999999999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0.399999999999999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0.399999999999999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0.399999999999999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0.399999999999999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0.399999999999999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0.399999999999999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0.399999999999999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0.399999999999999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0.399999999999999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0.399999999999999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0.399999999999999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0.399999999999999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0.399999999999999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0.399999999999999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0.399999999999999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0.399999999999999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0.399999999999999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0.399999999999999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0.399999999999999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0.399999999999999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0.399999999999999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0.399999999999999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0.399999999999999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0.399999999999999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0.399999999999999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0.399999999999999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0.399999999999999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0.399999999999999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0.399999999999999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0.399999999999999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0.399999999999999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0.399999999999999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0.399999999999999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0.399999999999999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0.399999999999999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0.399999999999999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0.399999999999999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0.399999999999999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0.399999999999999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0.399999999999999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0.399999999999999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0.399999999999999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0.399999999999999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0.399999999999999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0.399999999999999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0.399999999999999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0.399999999999999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0.399999999999999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0.399999999999999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0.399999999999999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0.399999999999999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0.399999999999999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0.399999999999999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0.399999999999999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0.399999999999999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0.399999999999999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0.399999999999999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0.399999999999999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0.399999999999999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0.399999999999999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0.399999999999999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0.399999999999999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0.399999999999999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0.399999999999999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0.399999999999999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0.399999999999999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0.399999999999999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0.399999999999999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0.399999999999999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0.399999999999999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0.399999999999999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0.399999999999999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0.399999999999999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0.399999999999999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0.399999999999999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0.399999999999999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0.399999999999999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0.399999999999999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0.399999999999999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0.399999999999999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0.399999999999999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0.399999999999999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0.399999999999999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0.399999999999999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0.399999999999999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0.399999999999999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0.399999999999999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0.399999999999999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0.399999999999999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0.399999999999999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0.399999999999999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0.399999999999999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0.399999999999999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0.399999999999999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0.399999999999999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0.399999999999999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0.399999999999999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0.399999999999999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0.399999999999999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0.399999999999999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0.399999999999999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0.399999999999999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0.399999999999999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0.399999999999999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0.399999999999999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0.399999999999999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0.399999999999999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0.399999999999999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0.399999999999999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0.399999999999999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0.399999999999999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0.399999999999999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0.399999999999999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0.399999999999999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0.399999999999999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0.399999999999999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0.399999999999999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0.399999999999999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0.399999999999999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0.399999999999999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0.399999999999999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0.399999999999999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0.399999999999999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0.399999999999999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0.399999999999999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0.399999999999999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0.399999999999999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0.399999999999999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0.399999999999999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0.399999999999999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0.399999999999999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0.399999999999999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0.399999999999999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0.399999999999999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0.399999999999999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0.399999999999999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0.399999999999999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0.399999999999999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0.399999999999999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0.399999999999999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0.399999999999999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0.399999999999999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0.399999999999999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0.399999999999999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0.399999999999999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0.399999999999999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0.399999999999999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0.399999999999999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0.399999999999999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0.399999999999999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0.399999999999999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0.399999999999999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0.399999999999999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0.399999999999999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0.399999999999999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0.399999999999999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0.399999999999999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0.399999999999999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0.399999999999999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0.399999999999999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0.399999999999999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0.399999999999999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0.399999999999999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0.399999999999999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0.399999999999999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0.399999999999999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0.399999999999999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0.399999999999999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0.399999999999999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0.399999999999999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0.399999999999999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0.399999999999999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0.399999999999999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0.399999999999999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0.399999999999999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0.399999999999999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0.399999999999999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0.399999999999999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0.399999999999999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0.399999999999999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0.399999999999999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0.399999999999999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0.399999999999999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0.399999999999999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0.399999999999999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0.399999999999999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0.399999999999999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0.399999999999999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0.399999999999999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0.399999999999999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0.399999999999999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0.399999999999999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0.399999999999999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0.399999999999999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0.399999999999999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0.399999999999999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0.399999999999999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0.399999999999999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0.399999999999999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0.399999999999999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0.399999999999999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0.399999999999999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0.399999999999999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0.399999999999999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0.399999999999999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0.399999999999999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0.399999999999999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0.399999999999999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0.399999999999999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0.399999999999999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0.399999999999999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0.399999999999999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0.399999999999999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0.399999999999999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0.399999999999999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0.399999999999999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0.399999999999999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0.399999999999999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0.399999999999999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0.399999999999999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0.399999999999999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0.399999999999999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0.399999999999999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0.399999999999999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0.399999999999999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0.399999999999999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0.399999999999999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0.399999999999999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0.399999999999999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0.399999999999999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0.399999999999999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0.399999999999999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0.399999999999999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0.399999999999999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0.399999999999999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0.399999999999999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0.399999999999999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0.399999999999999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0.399999999999999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0.399999999999999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0.399999999999999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0.399999999999999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0.399999999999999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0.399999999999999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0.399999999999999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0.399999999999999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0.399999999999999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0.399999999999999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0.399999999999999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0.399999999999999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0.399999999999999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0.399999999999999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0.399999999999999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0.399999999999999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0.399999999999999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0.399999999999999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0.399999999999999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0.399999999999999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0.399999999999999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0.399999999999999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0.399999999999999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0.399999999999999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0.399999999999999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0.399999999999999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0.399999999999999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0.399999999999999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0.399999999999999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0.399999999999999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0.399999999999999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0.399999999999999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0.399999999999999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0.399999999999999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0.399999999999999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0.399999999999999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0.399999999999999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0.399999999999999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0.399999999999999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0.399999999999999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0.399999999999999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0.399999999999999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0.399999999999999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0.399999999999999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0.399999999999999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0.399999999999999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0.399999999999999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0.399999999999999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0.399999999999999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0.399999999999999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0.399999999999999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0.399999999999999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0.399999999999999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0.399999999999999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0.399999999999999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0.399999999999999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0.399999999999999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0.399999999999999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0.399999999999999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0.399999999999999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0.399999999999999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0.399999999999999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0.399999999999999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0.399999999999999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0.399999999999999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0.399999999999999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0.399999999999999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0.399999999999999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0.399999999999999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0.399999999999999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0.399999999999999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0.399999999999999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0.399999999999999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0.399999999999999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0.399999999999999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0.399999999999999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0.399999999999999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0.399999999999999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0.399999999999999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0.399999999999999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0.399999999999999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0.399999999999999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0.399999999999999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0.399999999999999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0.399999999999999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0.399999999999999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0.399999999999999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0.399999999999999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0.399999999999999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0.399999999999999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0.399999999999999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0.399999999999999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0.399999999999999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0.399999999999999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0.399999999999999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0.399999999999999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0.399999999999999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0.399999999999999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0.399999999999999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0.399999999999999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0.399999999999999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0.399999999999999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0.399999999999999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0.399999999999999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0.399999999999999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0.399999999999999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0.399999999999999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0.399999999999999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0.399999999999999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0.399999999999999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0.399999999999999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0.399999999999999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0.399999999999999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0.399999999999999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0.399999999999999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0.399999999999999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0.399999999999999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0.399999999999999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0.399999999999999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0.399999999999999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0.399999999999999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0.399999999999999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0.399999999999999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0.399999999999999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0.399999999999999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0.399999999999999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0.399999999999999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0.399999999999999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0.399999999999999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0.399999999999999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0.399999999999999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0.399999999999999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0.399999999999999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0.399999999999999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0.399999999999999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0.399999999999999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0.399999999999999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0.399999999999999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0.399999999999999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0.399999999999999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0.399999999999999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0.399999999999999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0.399999999999999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0.399999999999999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0.399999999999999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0.399999999999999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0.399999999999999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0.399999999999999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0.399999999999999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0.399999999999999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0.399999999999999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0.399999999999999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0.399999999999999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0.399999999999999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0.399999999999999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0.399999999999999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0.399999999999999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0.399999999999999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0.399999999999999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0.399999999999999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0.399999999999999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0.399999999999999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0.399999999999999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0.399999999999999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0.399999999999999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0.399999999999999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0.399999999999999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0.399999999999999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0.399999999999999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0.399999999999999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0.399999999999999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0.399999999999999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0.399999999999999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0.399999999999999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0.399999999999999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0.399999999999999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0.399999999999999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0.399999999999999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0.399999999999999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0.399999999999999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0.399999999999999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0.399999999999999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0.399999999999999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0.399999999999999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0.399999999999999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0.399999999999999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0.399999999999999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0.399999999999999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0.399999999999999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0.399999999999999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0.399999999999999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0.399999999999999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0.399999999999999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0.399999999999999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0.399999999999999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0.399999999999999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0.399999999999999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0.399999999999999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0.399999999999999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0.399999999999999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0.399999999999999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0.399999999999999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0.399999999999999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0.399999999999999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0.399999999999999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0.399999999999999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0.399999999999999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0.399999999999999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0.399999999999999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0.399999999999999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0.399999999999999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0.399999999999999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0.399999999999999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0.399999999999999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0.399999999999999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0.399999999999999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0.399999999999999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0.399999999999999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0.399999999999999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0.399999999999999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0.399999999999999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0.399999999999999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0.399999999999999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0.399999999999999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0.399999999999999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0.399999999999999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0.399999999999999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0.399999999999999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0.399999999999999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0.399999999999999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0.399999999999999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0.399999999999999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0.399999999999999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0.399999999999999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0.399999999999999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0.399999999999999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0.399999999999999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0.399999999999999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0.399999999999999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0.399999999999999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0.399999999999999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0.399999999999999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0.399999999999999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0.399999999999999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0.399999999999999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0.399999999999999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0.399999999999999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0.399999999999999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0.399999999999999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0.399999999999999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0.399999999999999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0.399999999999999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0.399999999999999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0.399999999999999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0.399999999999999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0.399999999999999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0.399999999999999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0.399999999999999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0.399999999999999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0.399999999999999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0.399999999999999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0.399999999999999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0.399999999999999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0.399999999999999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0.399999999999999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0.399999999999999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0.399999999999999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0.399999999999999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0.399999999999999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0.399999999999999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0.399999999999999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0.399999999999999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0.399999999999999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0.399999999999999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0.399999999999999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0.399999999999999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0.399999999999999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0.399999999999999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0.399999999999999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0.399999999999999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0.399999999999999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0.399999999999999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0.399999999999999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0.399999999999999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0.399999999999999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0.399999999999999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0.399999999999999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0.399999999999999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0.399999999999999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0.399999999999999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0.399999999999999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0.399999999999999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0.399999999999999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0.399999999999999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0.399999999999999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0.399999999999999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0.399999999999999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0.399999999999999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0.399999999999999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0.399999999999999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0.399999999999999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0.399999999999999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0.399999999999999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0.399999999999999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0.399999999999999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0.399999999999999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0.399999999999999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0.399999999999999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0.399999999999999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0.399999999999999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0.399999999999999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0.399999999999999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0.399999999999999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0.399999999999999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0.399999999999999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0.399999999999999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0.399999999999999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0.399999999999999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0.399999999999999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0.399999999999999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0.399999999999999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0.399999999999999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0.399999999999999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0.399999999999999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0.399999999999999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0.399999999999999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0.399999999999999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0.399999999999999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0.399999999999999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0.399999999999999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0.399999999999999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0.399999999999999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0.399999999999999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0.399999999999999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0.399999999999999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0.399999999999999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0.399999999999999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0.399999999999999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0.399999999999999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0.399999999999999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0.399999999999999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0.399999999999999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0.399999999999999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0.399999999999999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0.399999999999999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0.399999999999999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0.399999999999999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0.399999999999999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0.399999999999999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0.399999999999999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0.399999999999999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0.399999999999999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0.399999999999999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0.399999999999999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0.399999999999999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0.399999999999999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0.399999999999999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0.399999999999999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0.399999999999999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0.399999999999999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0.399999999999999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0.399999999999999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0.399999999999999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0.399999999999999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0.399999999999999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0.399999999999999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0.399999999999999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0.399999999999999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0.399999999999999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0.399999999999999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0.399999999999999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0.399999999999999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0.399999999999999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0.399999999999999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0.399999999999999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0.399999999999999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0.399999999999999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0.399999999999999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0.399999999999999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0.399999999999999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0.399999999999999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0.399999999999999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0.399999999999999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0.399999999999999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0.399999999999999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0.399999999999999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0.399999999999999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0.399999999999999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0.399999999999999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0.399999999999999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0.399999999999999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0.399999999999999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0.399999999999999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0.399999999999999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0.399999999999999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0.399999999999999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0.399999999999999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0.399999999999999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0.399999999999999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0.399999999999999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0.399999999999999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0.399999999999999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0.399999999999999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0.399999999999999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0.399999999999999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0.399999999999999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0.399999999999999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0.399999999999999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0.399999999999999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0.399999999999999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0.399999999999999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0.399999999999999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0.399999999999999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0.399999999999999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0.399999999999999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0.399999999999999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0.399999999999999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0.399999999999999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0.399999999999999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0.399999999999999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0.399999999999999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0.399999999999999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0.399999999999999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0.399999999999999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0.399999999999999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0.399999999999999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0.399999999999999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0.399999999999999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0.399999999999999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0.399999999999999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0.399999999999999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0.399999999999999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0.399999999999999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0.399999999999999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0.399999999999999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0.399999999999999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0.399999999999999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0.399999999999999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0.399999999999999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0.399999999999999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0.399999999999999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0.399999999999999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0.399999999999999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0.399999999999999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0.399999999999999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0.399999999999999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0.399999999999999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0.399999999999999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0.399999999999999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0.399999999999999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0.399999999999999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0.399999999999999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0.399999999999999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0.399999999999999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0.399999999999999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0.399999999999999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0.399999999999999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0.399999999999999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0.399999999999999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0.399999999999999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0.399999999999999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0.399999999999999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0.399999999999999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0.399999999999999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0.399999999999999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0.399999999999999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0.399999999999999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0.399999999999999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0.399999999999999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0.399999999999999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0.399999999999999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0.399999999999999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0.399999999999999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0.399999999999999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0.399999999999999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0.399999999999999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0.399999999999999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0.399999999999999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0.399999999999999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0.399999999999999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0.399999999999999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0.399999999999999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0.399999999999999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0.399999999999999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0.399999999999999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0.399999999999999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0.399999999999999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0.399999999999999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0.399999999999999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0.399999999999999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0.399999999999999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0.399999999999999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0.399999999999999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0.399999999999999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0.399999999999999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0.399999999999999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0.399999999999999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0.399999999999999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0.399999999999999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0.399999999999999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0.399999999999999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0.399999999999999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0.399999999999999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0.399999999999999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0.399999999999999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0.399999999999999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0.399999999999999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0.399999999999999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0.399999999999999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0.399999999999999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0.399999999999999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0.399999999999999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0.399999999999999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0.399999999999999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0.399999999999999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0.399999999999999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0.399999999999999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0.399999999999999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0.399999999999999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0.399999999999999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0.399999999999999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0.399999999999999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0.399999999999999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0.399999999999999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0.399999999999999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0.399999999999999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0.399999999999999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0.399999999999999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0.399999999999999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0.399999999999999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0.399999999999999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0.399999999999999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0.399999999999999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0.399999999999999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0.399999999999999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0.399999999999999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0.399999999999999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0.399999999999999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0.399999999999999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0.399999999999999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0.399999999999999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0.399999999999999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0.399999999999999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0.399999999999999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0.399999999999999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0.399999999999999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0.399999999999999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0.399999999999999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0.399999999999999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0.399999999999999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0.399999999999999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0.399999999999999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0.399999999999999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0.399999999999999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0.399999999999999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0.399999999999999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0.399999999999999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0.399999999999999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0.399999999999999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0.399999999999999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0.399999999999999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0.399999999999999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0.399999999999999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0.399999999999999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0.399999999999999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0.399999999999999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0.399999999999999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0.399999999999999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0.399999999999999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0.399999999999999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0.399999999999999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0.399999999999999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0.399999999999999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0.399999999999999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0.399999999999999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0.399999999999999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0.399999999999999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0.399999999999999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0.399999999999999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0.399999999999999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0.399999999999999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0.399999999999999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0.399999999999999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0.399999999999999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0.399999999999999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0.399999999999999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0.399999999999999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0.399999999999999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0.399999999999999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0.399999999999999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0.399999999999999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0.399999999999999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0.399999999999999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0.399999999999999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0.399999999999999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0.399999999999999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0.399999999999999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0.399999999999999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0.399999999999999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0.399999999999999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0.399999999999999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0.399999999999999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0.399999999999999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0.399999999999999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0.399999999999999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0.399999999999999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0.399999999999999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0.399999999999999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0.399999999999999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0.399999999999999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0.399999999999999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0.399999999999999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0.399999999999999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0.399999999999999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0.399999999999999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0.399999999999999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0.399999999999999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0.399999999999999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0.399999999999999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0.399999999999999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0.399999999999999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0.399999999999999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0.399999999999999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0.399999999999999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0.399999999999999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0.399999999999999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0.399999999999999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0.399999999999999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0.399999999999999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0.399999999999999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0.399999999999999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0.399999999999999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0.399999999999999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0.399999999999999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0.399999999999999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0.399999999999999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0.399999999999999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0.399999999999999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0.399999999999999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0.399999999999999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0.399999999999999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0.399999999999999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0.399999999999999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0.399999999999999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0.399999999999999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0.399999999999999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0.399999999999999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0.399999999999999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0.399999999999999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0.399999999999999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0.399999999999999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0.399999999999999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0.399999999999999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0.399999999999999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0.399999999999999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0.399999999999999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0.399999999999999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0.399999999999999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0.399999999999999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0.399999999999999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0.399999999999999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0.399999999999999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0.399999999999999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0.399999999999999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0.399999999999999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0.399999999999999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0.399999999999999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0.399999999999999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0.399999999999999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0.399999999999999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0.399999999999999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0.399999999999999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0.399999999999999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0.399999999999999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0.399999999999999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0.399999999999999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0.399999999999999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0.399999999999999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0.399999999999999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0.399999999999999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0.399999999999999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0.399999999999999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0.399999999999999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0.399999999999999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0.399999999999999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0.399999999999999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0.399999999999999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0.399999999999999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0.399999999999999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0.399999999999999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0.399999999999999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0.399999999999999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0.399999999999999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0.399999999999999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0.399999999999999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0.399999999999999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0.399999999999999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0.399999999999999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0.399999999999999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0.399999999999999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0.399999999999999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0.399999999999999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0.399999999999999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0.399999999999999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0.399999999999999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0.399999999999999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0.399999999999999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0.399999999999999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0.399999999999999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0.399999999999999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0.399999999999999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0.399999999999999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0.399999999999999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0.399999999999999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0.399999999999999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0.399999999999999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0.399999999999999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0.399999999999999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0.399999999999999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0.399999999999999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0.399999999999999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0.399999999999999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0.399999999999999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0.399999999999999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0.399999999999999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0.399999999999999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0.399999999999999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0.399999999999999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0.399999999999999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0.399999999999999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0.399999999999999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0.399999999999999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0.399999999999999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0.399999999999999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0.399999999999999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0.399999999999999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0.399999999999999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0.399999999999999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0.399999999999999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0.399999999999999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0.399999999999999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0.399999999999999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0.399999999999999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0.399999999999999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0.399999999999999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0.399999999999999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0.399999999999999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0.399999999999999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0.399999999999999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0.399999999999999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0.399999999999999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0.399999999999999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0.399999999999999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0.399999999999999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0.399999999999999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0.399999999999999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0.399999999999999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0.399999999999999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0.399999999999999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0.399999999999999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0.399999999999999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0.399999999999999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0.399999999999999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0.399999999999999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0.399999999999999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0.399999999999999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0.399999999999999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0.399999999999999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0.399999999999999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0.399999999999999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0.399999999999999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0.399999999999999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0.399999999999999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0.399999999999999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0.399999999999999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0.399999999999999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0.399999999999999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0.399999999999999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0.399999999999999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0.399999999999999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0.399999999999999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0.399999999999999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0.399999999999999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0.399999999999999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0.399999999999999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0.399999999999999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0.399999999999999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0.399999999999999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0.399999999999999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0.399999999999999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0.399999999999999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0.399999999999999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0.399999999999999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0.399999999999999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0.399999999999999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0.399999999999999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0.399999999999999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0.399999999999999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0.399999999999999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0.399999999999999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0.399999999999999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0.399999999999999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0.399999999999999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0.399999999999999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0.399999999999999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0.399999999999999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0.399999999999999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0.399999999999999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0.399999999999999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0.399999999999999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0.399999999999999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0.399999999999999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0.399999999999999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0.399999999999999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0.399999999999999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0.399999999999999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0.399999999999999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0.399999999999999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0.399999999999999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0.399999999999999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0.399999999999999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0.399999999999999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0.399999999999999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0.399999999999999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0.399999999999999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0.399999999999999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0.399999999999999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0.399999999999999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0.399999999999999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0.399999999999999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0.399999999999999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0.399999999999999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0.399999999999999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0.399999999999999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0.399999999999999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0.399999999999999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0.399999999999999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0.399999999999999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0.399999999999999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0.399999999999999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0.399999999999999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0.399999999999999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0.399999999999999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0.399999999999999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0.399999999999999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0.399999999999999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0.399999999999999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0.399999999999999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0.399999999999999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0.399999999999999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0.399999999999999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0.399999999999999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0.399999999999999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0.399999999999999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0.399999999999999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0.399999999999999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0.399999999999999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0.399999999999999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0.399999999999999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0.399999999999999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0.399999999999999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0.399999999999999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0.399999999999999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0.399999999999999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0.399999999999999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0.399999999999999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0.399999999999999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0.399999999999999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0.399999999999999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0.399999999999999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0.399999999999999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0.399999999999999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0.399999999999999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0.399999999999999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0.399999999999999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0.399999999999999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0.399999999999999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0.399999999999999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0.399999999999999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0.399999999999999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0.399999999999999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0.399999999999999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0.399999999999999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0.399999999999999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0.399999999999999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0.399999999999999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0.399999999999999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0.399999999999999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0.399999999999999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0.399999999999999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0.399999999999999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0.399999999999999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0.399999999999999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0.399999999999999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0.399999999999999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0.399999999999999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0.399999999999999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0.399999999999999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0.399999999999999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0.399999999999999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0.399999999999999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0.399999999999999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0.399999999999999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0.399999999999999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0.399999999999999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0.399999999999999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0.399999999999999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0.399999999999999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0.399999999999999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0.399999999999999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0.399999999999999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0.399999999999999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0.399999999999999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0.399999999999999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0.399999999999999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0.399999999999999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0.399999999999999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0.399999999999999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0.399999999999999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0.399999999999999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0.399999999999999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0.399999999999999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0.399999999999999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0.399999999999999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0.399999999999999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0.399999999999999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0.399999999999999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0.399999999999999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0.399999999999999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0.399999999999999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0.399999999999999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0.399999999999999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0.399999999999999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0.399999999999999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0.399999999999999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0.399999999999999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0.399999999999999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0.399999999999999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0.399999999999999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0.399999999999999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0.399999999999999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0.399999999999999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0.399999999999999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0.399999999999999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0.399999999999999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0.399999999999999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0.399999999999999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0.399999999999999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0.399999999999999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0.399999999999999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0.399999999999999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0.399999999999999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0.399999999999999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0.399999999999999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0.399999999999999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0.399999999999999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0.399999999999999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0.399999999999999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0.399999999999999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0.399999999999999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0.399999999999999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0.399999999999999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0.399999999999999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0.399999999999999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0.399999999999999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0.399999999999999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0.399999999999999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0.399999999999999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0.399999999999999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0.399999999999999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0.399999999999999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0.399999999999999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0.399999999999999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0.399999999999999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0.399999999999999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0.399999999999999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0.399999999999999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0.399999999999999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0.399999999999999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0.399999999999999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0.399999999999999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0.399999999999999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0.399999999999999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0.399999999999999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0.399999999999999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0.399999999999999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0.399999999999999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0.399999999999999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0.399999999999999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0.399999999999999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0.399999999999999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0.399999999999999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0.399999999999999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0.399999999999999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0.399999999999999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0.399999999999999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0.399999999999999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0.399999999999999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0.399999999999999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0.399999999999999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0.399999999999999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0.399999999999999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0.399999999999999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0.399999999999999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0.399999999999999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0.399999999999999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0.399999999999999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0.399999999999999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0.399999999999999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0.399999999999999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0.399999999999999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0.399999999999999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0.399999999999999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0.399999999999999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0.399999999999999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0.399999999999999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0.399999999999999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0.399999999999999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0.399999999999999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0.399999999999999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0.399999999999999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0.399999999999999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0.399999999999999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0.399999999999999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0.399999999999999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0.399999999999999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0.399999999999999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0.399999999999999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0.399999999999999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0.399999999999999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0.399999999999999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0.399999999999999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0.399999999999999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0.399999999999999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0.399999999999999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0.399999999999999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0.399999999999999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0.399999999999999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0.399999999999999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0.399999999999999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0.399999999999999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0.399999999999999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0.399999999999999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0.399999999999999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0.399999999999999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0.399999999999999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0.399999999999999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0.399999999999999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0.399999999999999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0.399999999999999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0.399999999999999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0.399999999999999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0.399999999999999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0.399999999999999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0.399999999999999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0.399999999999999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0.399999999999999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0.399999999999999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0.399999999999999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0.399999999999999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0.399999999999999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0.399999999999999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0.399999999999999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0.399999999999999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0.399999999999999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0.399999999999999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0.399999999999999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0.399999999999999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0.399999999999999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0.399999999999999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0.399999999999999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0.399999999999999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0.399999999999999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0.399999999999999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0.399999999999999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0.399999999999999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0.399999999999999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0.399999999999999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0.399999999999999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0.399999999999999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0.399999999999999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0.399999999999999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0.399999999999999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0.399999999999999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0.399999999999999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0.399999999999999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0.399999999999999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0.399999999999999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0.399999999999999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0.399999999999999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0.399999999999999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0.399999999999999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0.399999999999999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0.399999999999999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0.399999999999999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0.399999999999999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0.399999999999999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0.399999999999999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0.399999999999999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0.399999999999999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0.399999999999999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0.399999999999999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0.399999999999999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0.399999999999999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0.399999999999999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0.399999999999999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0.399999999999999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0.399999999999999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0.399999999999999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0.399999999999999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0.399999999999999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0.399999999999999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0.399999999999999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0.399999999999999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0.399999999999999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0.399999999999999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0.399999999999999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0.399999999999999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0.399999999999999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0.399999999999999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0.399999999999999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0.399999999999999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0.399999999999999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0.399999999999999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0.399999999999999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0.399999999999999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0.399999999999999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0.399999999999999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0.399999999999999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0.399999999999999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0.399999999999999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0.399999999999999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0.399999999999999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0.399999999999999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0.399999999999999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0.399999999999999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0.399999999999999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0.399999999999999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0.399999999999999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0.399999999999999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0.399999999999999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0.399999999999999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0.399999999999999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0.399999999999999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0.399999999999999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0.399999999999999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0.399999999999999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0.399999999999999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0.399999999999999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0.399999999999999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0.399999999999999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0.399999999999999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0.399999999999999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0.399999999999999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0.399999999999999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0.399999999999999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0.399999999999999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0.399999999999999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0.399999999999999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0.399999999999999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0.399999999999999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0.399999999999999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0.399999999999999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0.399999999999999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0.399999999999999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0.399999999999999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0.399999999999999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0.399999999999999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0.399999999999999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0.399999999999999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0.399999999999999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0.399999999999999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0.399999999999999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0.399999999999999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0.399999999999999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0.399999999999999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0.399999999999999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0.399999999999999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0.399999999999999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0.399999999999999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0.399999999999999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0.399999999999999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0.399999999999999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0.399999999999999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0.399999999999999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0.399999999999999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0.399999999999999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0.399999999999999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0.399999999999999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0.399999999999999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0.399999999999999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0.399999999999999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0.399999999999999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0.399999999999999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0.399999999999999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0.399999999999999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0.399999999999999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0.399999999999999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0.399999999999999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0.399999999999999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0.399999999999999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0.399999999999999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0.399999999999999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0.399999999999999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0.399999999999999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0.399999999999999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0.399999999999999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0.399999999999999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0.399999999999999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0.399999999999999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0.399999999999999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0.399999999999999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0.399999999999999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0.399999999999999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0.399999999999999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0.399999999999999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0.399999999999999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0.399999999999999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0.399999999999999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0.399999999999999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0.399999999999999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0.399999999999999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0.399999999999999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0.399999999999999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4.4"/>
  <cols>
    <col min="1" max="1" width="16" bestFit="1" customWidth="1"/>
    <col min="2" max="2" width="14.41796875" bestFit="1" customWidth="1"/>
    <col min="3" max="3" width="39" bestFit="1" customWidth="1"/>
    <col min="4" max="4" width="30.839843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4.4"/>
  <cols>
    <col min="1" max="1" width="12.83984375" bestFit="1" customWidth="1"/>
    <col min="2" max="2" width="13.26171875" customWidth="1"/>
    <col min="3" max="3" width="12.26171875" customWidth="1"/>
    <col min="4" max="4" width="10.26171875" customWidth="1"/>
    <col min="8" max="10" width="10" customWidth="1"/>
    <col min="11" max="11" width="10.41796875" customWidth="1"/>
    <col min="12" max="12" width="10.83984375" customWidth="1"/>
    <col min="13" max="13" width="12.41796875" customWidth="1"/>
    <col min="15" max="15" width="18.15625" customWidth="1"/>
    <col min="16" max="18" width="7.15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1.8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5.6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57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4.200000000000003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5.6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45.6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68.400000000000006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4.7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1.2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79.8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79.8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68.400000000000006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45.6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79.8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79.8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68.400000000000006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79.8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68.400000000000006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68.400000000000006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79.8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02.6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68.400000000000006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79.8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79.8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1.2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79.8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68.400000000000006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57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68.400000000000006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1.2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68.400000000000006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68.400000000000006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79.8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14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79.8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68.400000000000006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1.2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79.8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79.8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1.2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79.8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91.2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79.8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1.2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02.6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68.400000000000006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1.2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14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79.8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68.400000000000006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4.7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68.400000000000006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68.400000000000006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5.6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57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68.400000000000006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68.400000000000006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68.400000000000006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68.400000000000006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57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57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57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68.400000000000006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4.7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91.2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02.6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91.2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91.2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91.2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4.7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5.6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34.200000000000003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5.6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34.200000000000003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4.7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4.200000000000003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4.200000000000003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68.400000000000006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2.8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68.400000000000006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4.200000000000003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2.8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79.8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79.8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79.8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22.8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22.8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34.200000000000003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14.7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4.4"/>
  <cols>
    <col min="2" max="2" width="23" customWidth="1"/>
  </cols>
  <sheetData>
    <row r="1" spans="1:7" ht="225.9" thickBot="1">
      <c r="A1" s="13" t="s">
        <v>12770</v>
      </c>
    </row>
    <row r="2" spans="1:7" ht="14.7" thickBot="1">
      <c r="A2" s="52" t="s">
        <v>12771</v>
      </c>
      <c r="B2" s="52" t="s">
        <v>12772</v>
      </c>
      <c r="C2" s="54" t="s">
        <v>12773</v>
      </c>
      <c r="D2" s="55"/>
      <c r="E2" s="56"/>
      <c r="F2" s="54" t="s">
        <v>12774</v>
      </c>
      <c r="G2" s="56"/>
    </row>
    <row r="3" spans="1:7" ht="14.7" thickBot="1">
      <c r="A3" s="53"/>
      <c r="B3" s="53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4.7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3.1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4.7" thickBot="1">
      <c r="A11" s="28" t="s">
        <v>12783</v>
      </c>
      <c r="B11" s="29"/>
      <c r="C11" s="29"/>
      <c r="D11" s="29"/>
      <c r="E11" s="29"/>
      <c r="F11" s="29"/>
      <c r="G11" s="30"/>
    </row>
    <row r="12" spans="1:7" ht="22.8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2.8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2.8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2.8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2.8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2.8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2.8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2.8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2.8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2.8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2.8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22.8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2.8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2.8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2.8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2.8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2.8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2.8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2.8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2.8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2.8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2.8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2.8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2.8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4.200000000000003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2.8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2.8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22.8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2.8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2.8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2.8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2.8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22.8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2.8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2.8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22.8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2.8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2.8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4.200000000000003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2.8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3.1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3.1" thickBot="1">
      <c r="A54" s="28" t="s">
        <v>12826</v>
      </c>
      <c r="B54" s="29"/>
      <c r="C54" s="29"/>
      <c r="D54" s="29"/>
      <c r="E54" s="29"/>
      <c r="F54" s="29"/>
      <c r="G54" s="30"/>
    </row>
    <row r="55" spans="1:7" ht="22.8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2.8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2.8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2.8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2.8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2.8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2.8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2.8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2.8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2.8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3.1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22.8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4.200000000000003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2.8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4.200000000000003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23.1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23.1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4.7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4.7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2.8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2.8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2.8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2.8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2.8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4.7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Export Worksheet</vt:lpstr>
      <vt:lpstr>Market risk rates</vt:lpstr>
      <vt:lpstr>Stress scenarios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Большакова Вероника Дмитриевна</dc:creator>
  <cp:lastModifiedBy>Большакова Вероника Дмитриевна</cp:lastModifiedBy>
  <cp:lastPrinted>2022-12-18T22:08:04Z</cp:lastPrinted>
  <dcterms:created xsi:type="dcterms:W3CDTF">2021-11-15T05:19:36Z</dcterms:created>
  <dcterms:modified xsi:type="dcterms:W3CDTF">2023-08-01T10:54:21Z</dcterms:modified>
</cp:coreProperties>
</file>